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AILROADS\1998 NOx MOU\RR SUBMITTALS\BNSF\FAA Submittals\BNSF FAA_2016\"/>
    </mc:Choice>
  </mc:AlternateContent>
  <bookViews>
    <workbookView xWindow="0" yWindow="0" windowWidth="28800" windowHeight="12300"/>
  </bookViews>
  <sheets>
    <sheet name="Summary 2016" sheetId="2" r:id="rId1"/>
    <sheet name="Sheet1" sheetId="1" r:id="rId2"/>
  </sheets>
  <externalReferences>
    <externalReference r:id="rId3"/>
    <externalReference r:id="rId4"/>
  </externalReferences>
  <definedNames>
    <definedName name="act_efn_up" localSheetId="0">#REF!</definedName>
    <definedName name="act_efn_up">#REF!</definedName>
    <definedName name="act_loco_lst" localSheetId="0">#REF!</definedName>
    <definedName name="act_loco_lst">#REF!</definedName>
    <definedName name="act_mwhrs" localSheetId="0">#REF!</definedName>
    <definedName name="act_mwhrs">#REF!</definedName>
    <definedName name="Actual" localSheetId="0">#REF!</definedName>
    <definedName name="Actual">#REF!</definedName>
    <definedName name="Actual_List">'[2]Actual Data 2014'!$B$4:$B$1918</definedName>
    <definedName name="Combined_Loco_List" localSheetId="0">#REF!</definedName>
    <definedName name="Combined_Loco_List">#REF!</definedName>
    <definedName name="Dup_A" localSheetId="0">#REF!</definedName>
    <definedName name="Dup_A">#REF!</definedName>
    <definedName name="Dup_E" localSheetId="0">#REF!</definedName>
    <definedName name="Dup_E">#REF!</definedName>
    <definedName name="EFN_ACTUAL_LST">'[2]Actual Data 2014'!$I$4:$I$1918</definedName>
    <definedName name="EFN_Combined">'[2]Combined Data (A+E)'!$K$4:$K$7047</definedName>
    <definedName name="EFN_ESTIMATED_LST">'[2]Estimated Data 2014'!$I$4:$I$6803</definedName>
    <definedName name="Engine_Family_List" localSheetId="0">#REF!</definedName>
    <definedName name="Engine_Family_List">#REF!</definedName>
    <definedName name="EPA_CL_List" localSheetId="0">#REF!</definedName>
    <definedName name="EPA_CL_List">#REF!</definedName>
    <definedName name="EPA_EFN" localSheetId="0">#REF!</definedName>
    <definedName name="EPA_EFN">#REF!</definedName>
    <definedName name="est_efn_up" localSheetId="0">#REF!</definedName>
    <definedName name="est_efn_up">#REF!</definedName>
    <definedName name="est_loco_lst" localSheetId="0">#REF!</definedName>
    <definedName name="est_loco_lst">#REF!</definedName>
    <definedName name="Estimated" localSheetId="0">#REF!</definedName>
    <definedName name="Estimated">#REF!</definedName>
    <definedName name="Estimated_List">'[2]Estimated Data 2014'!$B$4:$B$6803</definedName>
    <definedName name="Estimated_test" localSheetId="0">#REF!</definedName>
    <definedName name="Estimated_test">#REF!</definedName>
    <definedName name="FirstList" localSheetId="0">#REF!</definedName>
    <definedName name="FirstList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'Summary 2016'!$B$7:$L$62</definedName>
    <definedName name="SecondList" localSheetId="0">#REF!</definedName>
    <definedName name="SecondList">#REF!</definedName>
    <definedName name="unfltr_comb_lst" localSheetId="0">#REF!</definedName>
    <definedName name="unfltr_comb_l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K9" i="2" s="1"/>
  <c r="I10" i="2"/>
  <c r="C17" i="2"/>
  <c r="D17" i="2"/>
  <c r="I17" i="2"/>
  <c r="C28" i="2"/>
  <c r="D28" i="2"/>
  <c r="K18" i="2" s="1"/>
  <c r="I28" i="2"/>
  <c r="C40" i="2"/>
  <c r="D40" i="2"/>
  <c r="I40" i="2"/>
  <c r="C54" i="2"/>
  <c r="D54" i="2"/>
  <c r="K41" i="2" s="1"/>
  <c r="I54" i="2"/>
  <c r="C57" i="2"/>
  <c r="D57" i="2"/>
  <c r="I57" i="2"/>
  <c r="I58" i="2" s="1"/>
  <c r="I59" i="2" s="1"/>
  <c r="D58" i="2"/>
  <c r="K11" i="2" s="1"/>
  <c r="K55" i="2" l="1"/>
  <c r="K29" i="2"/>
  <c r="K58" i="2" s="1"/>
  <c r="C58" i="2"/>
  <c r="L11" i="2" s="1"/>
  <c r="L29" i="2" l="1"/>
  <c r="L9" i="2"/>
  <c r="L18" i="2"/>
  <c r="L41" i="2"/>
  <c r="L55" i="2"/>
  <c r="L58" i="2" l="1"/>
</calcChain>
</file>

<file path=xl/sharedStrings.xml><?xml version="1.0" encoding="utf-8"?>
<sst xmlns="http://schemas.openxmlformats.org/spreadsheetml/2006/main" count="29" uniqueCount="20">
  <si>
    <t>b) 82 Tier 4 credit locomotives included with Tier 3 locomotives with CL value of 4.6 &amp; 5.1</t>
  </si>
  <si>
    <t>a)  Model type SD59MX locomotives w/Tier 2 engine family per EPA Certificate of Conformity, currently operating under an EPA test exemption with experimental aftertreatment; formerly identified as ULELs in 2011 summary</t>
  </si>
  <si>
    <t>*  EPA Tier categorization is based upon Certification of Conformity for engine families granted under 40 CFR Parts 92, 1033, including switch locomotives not certified under line-haul standards and use of ABT credits for some Tier 1 locomotives.</t>
  </si>
  <si>
    <t>Fleet Average</t>
  </si>
  <si>
    <t>Total</t>
  </si>
  <si>
    <t>Subtotal</t>
  </si>
  <si>
    <t>N</t>
  </si>
  <si>
    <t xml:space="preserve"> </t>
  </si>
  <si>
    <t>% locos by Tier</t>
  </si>
  <si>
    <t>% MW-hrs by Tier</t>
  </si>
  <si>
    <t>EPA Tier*</t>
  </si>
  <si>
    <t>(7) Total Weighted MWhr</t>
  </si>
  <si>
    <t>(6) Average MWhr per Locomotive</t>
  </si>
  <si>
    <t>(5)
Average EL (g/bhphr)</t>
  </si>
  <si>
    <t>(4) Average Adj. to CL (g/bhphr)</t>
  </si>
  <si>
    <t>(3) CL (g/bhphr)</t>
  </si>
  <si>
    <t>Sum of 
WMTR MWHR</t>
  </si>
  <si>
    <t>(2) Count of Locomotives</t>
  </si>
  <si>
    <t>(1) Line No.</t>
  </si>
  <si>
    <t>2016  BNSF South Coast Fleet Average- Form F-A-1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</si>
</sst>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FEDF9"/>
        <bgColor indexed="64"/>
      </patternFill>
    </fill>
    <fill>
      <patternFill patternType="solid">
        <fgColor rgb="FFFFEFF4"/>
        <bgColor indexed="64"/>
      </patternFill>
    </fill>
    <fill>
      <patternFill patternType="solid">
        <fgColor rgb="FFEAE7DA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1" fillId="0" borderId="0" xfId="1"/>
    <xf numFmtId="0" fontId="1" fillId="0" borderId="0" xfId="1" applyFont="1"/>
    <xf numFmtId="0" fontId="2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1" fillId="0" borderId="6" xfId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165" fontId="1" fillId="2" borderId="10" xfId="1" applyNumberForma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/>
    </xf>
    <xf numFmtId="166" fontId="3" fillId="2" borderId="11" xfId="1" applyNumberFormat="1" applyFont="1" applyFill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164" fontId="1" fillId="2" borderId="12" xfId="1" applyNumberFormat="1" applyFill="1" applyBorder="1" applyAlignment="1">
      <alignment horizontal="center" vertical="center"/>
    </xf>
    <xf numFmtId="164" fontId="1" fillId="2" borderId="13" xfId="1" applyNumberFormat="1" applyFill="1" applyBorder="1" applyAlignment="1">
      <alignment horizontal="center" vertical="center"/>
    </xf>
    <xf numFmtId="166" fontId="4" fillId="2" borderId="9" xfId="1" applyNumberFormat="1" applyFont="1" applyFill="1" applyBorder="1" applyAlignment="1">
      <alignment horizontal="center" vertical="center"/>
    </xf>
    <xf numFmtId="166" fontId="4" fillId="2" borderId="14" xfId="1" applyNumberFormat="1" applyFont="1" applyFill="1" applyBorder="1" applyAlignment="1">
      <alignment horizontal="center" vertical="center"/>
    </xf>
    <xf numFmtId="0" fontId="4" fillId="2" borderId="14" xfId="1" applyFont="1" applyFill="1" applyBorder="1"/>
    <xf numFmtId="165" fontId="1" fillId="2" borderId="15" xfId="1" applyNumberForma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 wrapText="1"/>
    </xf>
    <xf numFmtId="166" fontId="1" fillId="2" borderId="16" xfId="1" applyNumberFormat="1" applyFill="1" applyBorder="1" applyAlignment="1">
      <alignment horizontal="center" vertical="center"/>
    </xf>
    <xf numFmtId="166" fontId="1" fillId="2" borderId="14" xfId="1" applyNumberFormat="1" applyFill="1" applyBorder="1" applyAlignment="1">
      <alignment horizontal="center" vertical="center"/>
    </xf>
    <xf numFmtId="164" fontId="1" fillId="2" borderId="14" xfId="1" applyNumberForma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165" fontId="1" fillId="2" borderId="14" xfId="1" applyNumberForma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 wrapText="1"/>
    </xf>
    <xf numFmtId="166" fontId="1" fillId="2" borderId="10" xfId="1" applyNumberFormat="1" applyFill="1" applyBorder="1" applyAlignment="1">
      <alignment horizontal="center" vertical="center"/>
    </xf>
    <xf numFmtId="164" fontId="1" fillId="2" borderId="10" xfId="1" applyNumberFormat="1" applyFill="1" applyBorder="1" applyAlignment="1">
      <alignment horizontal="center" vertical="center"/>
    </xf>
    <xf numFmtId="165" fontId="1" fillId="3" borderId="10" xfId="1" applyNumberFormat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166" fontId="4" fillId="3" borderId="11" xfId="1" applyNumberFormat="1" applyFont="1" applyFill="1" applyBorder="1" applyAlignment="1">
      <alignment horizontal="center" vertical="center"/>
    </xf>
    <xf numFmtId="166" fontId="3" fillId="3" borderId="11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3" fillId="3" borderId="13" xfId="1" applyNumberFormat="1" applyFont="1" applyFill="1" applyBorder="1" applyAlignment="1">
      <alignment horizontal="center" vertical="center"/>
    </xf>
    <xf numFmtId="166" fontId="4" fillId="3" borderId="13" xfId="1" applyNumberFormat="1" applyFont="1" applyFill="1" applyBorder="1" applyAlignment="1">
      <alignment horizontal="center" vertical="center"/>
    </xf>
    <xf numFmtId="166" fontId="4" fillId="3" borderId="16" xfId="1" applyNumberFormat="1" applyFont="1" applyFill="1" applyBorder="1" applyAlignment="1">
      <alignment horizontal="center" vertical="center"/>
    </xf>
    <xf numFmtId="0" fontId="4" fillId="3" borderId="16" xfId="1" applyFont="1" applyFill="1" applyBorder="1"/>
    <xf numFmtId="165" fontId="1" fillId="3" borderId="15" xfId="1" applyNumberFormat="1" applyFill="1" applyBorder="1" applyAlignment="1">
      <alignment horizontal="center" vertical="center"/>
    </xf>
    <xf numFmtId="0" fontId="1" fillId="3" borderId="15" xfId="1" applyFill="1" applyBorder="1" applyAlignment="1">
      <alignment horizontal="center" vertical="center"/>
    </xf>
    <xf numFmtId="166" fontId="1" fillId="3" borderId="16" xfId="1" applyNumberFormat="1" applyFill="1" applyBorder="1" applyAlignment="1">
      <alignment horizontal="center" vertical="center"/>
    </xf>
    <xf numFmtId="166" fontId="1" fillId="3" borderId="14" xfId="1" applyNumberFormat="1" applyFill="1" applyBorder="1" applyAlignment="1">
      <alignment horizontal="center" vertical="center"/>
    </xf>
    <xf numFmtId="164" fontId="1" fillId="3" borderId="14" xfId="1" applyNumberFormat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164" fontId="1" fillId="3" borderId="16" xfId="1" applyNumberFormat="1" applyFill="1" applyBorder="1" applyAlignment="1">
      <alignment horizontal="center" vertical="center"/>
    </xf>
    <xf numFmtId="164" fontId="1" fillId="3" borderId="16" xfId="1" applyNumberFormat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165" fontId="1" fillId="3" borderId="14" xfId="1" applyNumberFormat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166" fontId="1" fillId="3" borderId="10" xfId="1" applyNumberFormat="1" applyFill="1" applyBorder="1" applyAlignment="1">
      <alignment horizontal="center" vertical="center"/>
    </xf>
    <xf numFmtId="164" fontId="1" fillId="3" borderId="10" xfId="1" applyNumberFormat="1" applyFill="1" applyBorder="1" applyAlignment="1">
      <alignment horizontal="center" vertical="center"/>
    </xf>
    <xf numFmtId="165" fontId="1" fillId="4" borderId="10" xfId="1" applyNumberFormat="1" applyFill="1" applyBorder="1" applyAlignment="1">
      <alignment horizontal="center" vertical="center"/>
    </xf>
    <xf numFmtId="0" fontId="1" fillId="4" borderId="10" xfId="1" applyFill="1" applyBorder="1" applyAlignment="1">
      <alignment horizontal="center" vertical="center"/>
    </xf>
    <xf numFmtId="166" fontId="4" fillId="4" borderId="11" xfId="1" applyNumberFormat="1" applyFont="1" applyFill="1" applyBorder="1" applyAlignment="1">
      <alignment horizontal="center" vertical="center"/>
    </xf>
    <xf numFmtId="166" fontId="3" fillId="4" borderId="11" xfId="1" applyNumberFormat="1" applyFont="1" applyFill="1" applyBorder="1" applyAlignment="1">
      <alignment horizontal="center" vertical="center"/>
    </xf>
    <xf numFmtId="164" fontId="3" fillId="4" borderId="12" xfId="1" applyNumberFormat="1" applyFont="1" applyFill="1" applyBorder="1" applyAlignment="1">
      <alignment horizontal="center" vertical="center"/>
    </xf>
    <xf numFmtId="164" fontId="3" fillId="4" borderId="13" xfId="1" applyNumberFormat="1" applyFont="1" applyFill="1" applyBorder="1" applyAlignment="1">
      <alignment horizontal="center" vertical="center"/>
    </xf>
    <xf numFmtId="166" fontId="4" fillId="4" borderId="13" xfId="1" applyNumberFormat="1" applyFont="1" applyFill="1" applyBorder="1" applyAlignment="1">
      <alignment horizontal="center" vertical="center"/>
    </xf>
    <xf numFmtId="166" fontId="4" fillId="4" borderId="16" xfId="1" applyNumberFormat="1" applyFont="1" applyFill="1" applyBorder="1" applyAlignment="1">
      <alignment horizontal="center" vertical="center"/>
    </xf>
    <xf numFmtId="0" fontId="4" fillId="4" borderId="16" xfId="1" applyFont="1" applyFill="1" applyBorder="1"/>
    <xf numFmtId="165" fontId="1" fillId="4" borderId="15" xfId="1" applyNumberFormat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166" fontId="1" fillId="4" borderId="16" xfId="1" applyNumberFormat="1" applyFont="1" applyFill="1" applyBorder="1" applyAlignment="1">
      <alignment horizontal="center" vertical="center"/>
    </xf>
    <xf numFmtId="166" fontId="1" fillId="4" borderId="14" xfId="1" applyNumberFormat="1" applyFont="1" applyFill="1" applyBorder="1" applyAlignment="1">
      <alignment horizontal="center" vertical="center"/>
    </xf>
    <xf numFmtId="164" fontId="1" fillId="4" borderId="14" xfId="1" applyNumberFormat="1" applyFont="1" applyFill="1" applyBorder="1" applyAlignment="1">
      <alignment horizontal="center" vertical="center"/>
    </xf>
    <xf numFmtId="0" fontId="1" fillId="4" borderId="16" xfId="1" applyFill="1" applyBorder="1" applyAlignment="1">
      <alignment horizontal="center" vertical="center"/>
    </xf>
    <xf numFmtId="166" fontId="1" fillId="4" borderId="16" xfId="1" applyNumberFormat="1" applyFill="1" applyBorder="1" applyAlignment="1">
      <alignment horizontal="center" vertical="center"/>
    </xf>
    <xf numFmtId="164" fontId="1" fillId="4" borderId="16" xfId="1" applyNumberFormat="1" applyFill="1" applyBorder="1" applyAlignment="1">
      <alignment horizontal="center" vertical="center"/>
    </xf>
    <xf numFmtId="165" fontId="1" fillId="4" borderId="14" xfId="1" applyNumberFormat="1" applyFill="1" applyBorder="1" applyAlignment="1">
      <alignment horizontal="center" vertical="center"/>
    </xf>
    <xf numFmtId="0" fontId="1" fillId="4" borderId="14" xfId="1" applyFill="1" applyBorder="1" applyAlignment="1">
      <alignment horizontal="center" vertical="center"/>
    </xf>
    <xf numFmtId="166" fontId="1" fillId="4" borderId="10" xfId="1" applyNumberFormat="1" applyFill="1" applyBorder="1" applyAlignment="1">
      <alignment horizontal="center" vertical="center"/>
    </xf>
    <xf numFmtId="164" fontId="1" fillId="4" borderId="10" xfId="1" applyNumberFormat="1" applyFill="1" applyBorder="1" applyAlignment="1">
      <alignment horizontal="center" vertical="center"/>
    </xf>
    <xf numFmtId="165" fontId="1" fillId="5" borderId="16" xfId="1" applyNumberFormat="1" applyFill="1" applyBorder="1" applyAlignment="1">
      <alignment horizontal="center" vertical="center"/>
    </xf>
    <xf numFmtId="0" fontId="1" fillId="5" borderId="16" xfId="1" applyFill="1" applyBorder="1" applyAlignment="1">
      <alignment horizontal="center" vertical="center"/>
    </xf>
    <xf numFmtId="166" fontId="4" fillId="5" borderId="11" xfId="1" applyNumberFormat="1" applyFont="1" applyFill="1" applyBorder="1" applyAlignment="1">
      <alignment horizontal="center" vertical="center"/>
    </xf>
    <xf numFmtId="166" fontId="3" fillId="5" borderId="11" xfId="1" applyNumberFormat="1" applyFont="1" applyFill="1" applyBorder="1" applyAlignment="1">
      <alignment horizontal="center" vertical="center"/>
    </xf>
    <xf numFmtId="164" fontId="3" fillId="5" borderId="12" xfId="1" applyNumberFormat="1" applyFont="1" applyFill="1" applyBorder="1" applyAlignment="1">
      <alignment horizontal="center" vertical="center"/>
    </xf>
    <xf numFmtId="164" fontId="3" fillId="5" borderId="13" xfId="1" applyNumberFormat="1" applyFont="1" applyFill="1" applyBorder="1" applyAlignment="1">
      <alignment horizontal="center" vertical="center"/>
    </xf>
    <xf numFmtId="166" fontId="4" fillId="5" borderId="13" xfId="1" applyNumberFormat="1" applyFont="1" applyFill="1" applyBorder="1" applyAlignment="1">
      <alignment horizontal="center" vertical="center"/>
    </xf>
    <xf numFmtId="166" fontId="4" fillId="5" borderId="16" xfId="1" applyNumberFormat="1" applyFont="1" applyFill="1" applyBorder="1" applyAlignment="1">
      <alignment horizontal="center" vertical="center"/>
    </xf>
    <xf numFmtId="0" fontId="4" fillId="5" borderId="16" xfId="1" applyFont="1" applyFill="1" applyBorder="1"/>
    <xf numFmtId="166" fontId="1" fillId="5" borderId="16" xfId="1" applyNumberFormat="1" applyFill="1" applyBorder="1" applyAlignment="1">
      <alignment horizontal="center" vertical="center"/>
    </xf>
    <xf numFmtId="166" fontId="1" fillId="5" borderId="14" xfId="1" applyNumberFormat="1" applyFill="1" applyBorder="1" applyAlignment="1">
      <alignment horizontal="center" vertical="center"/>
    </xf>
    <xf numFmtId="164" fontId="1" fillId="5" borderId="14" xfId="1" applyNumberFormat="1" applyFill="1" applyBorder="1" applyAlignment="1">
      <alignment horizontal="center" vertical="center"/>
    </xf>
    <xf numFmtId="0" fontId="1" fillId="5" borderId="16" xfId="1" applyFill="1" applyBorder="1" applyAlignment="1">
      <alignment horizontal="center" vertical="center"/>
    </xf>
    <xf numFmtId="164" fontId="1" fillId="5" borderId="16" xfId="1" applyNumberFormat="1" applyFill="1" applyBorder="1" applyAlignment="1">
      <alignment horizontal="center" vertical="center"/>
    </xf>
    <xf numFmtId="166" fontId="1" fillId="5" borderId="10" xfId="1" applyNumberFormat="1" applyFill="1" applyBorder="1" applyAlignment="1">
      <alignment horizontal="center" vertical="center"/>
    </xf>
    <xf numFmtId="164" fontId="1" fillId="5" borderId="10" xfId="1" applyNumberFormat="1" applyFill="1" applyBorder="1" applyAlignment="1">
      <alignment horizontal="center" vertical="center"/>
    </xf>
    <xf numFmtId="165" fontId="1" fillId="6" borderId="10" xfId="1" applyNumberFormat="1" applyFill="1" applyBorder="1" applyAlignment="1">
      <alignment horizontal="center" vertical="center"/>
    </xf>
    <xf numFmtId="0" fontId="1" fillId="6" borderId="10" xfId="1" applyFill="1" applyBorder="1" applyAlignment="1">
      <alignment horizontal="center" vertical="center"/>
    </xf>
    <xf numFmtId="166" fontId="4" fillId="6" borderId="11" xfId="1" applyNumberFormat="1" applyFont="1" applyFill="1" applyBorder="1" applyAlignment="1">
      <alignment horizontal="center" vertical="center"/>
    </xf>
    <xf numFmtId="166" fontId="3" fillId="6" borderId="11" xfId="1" applyNumberFormat="1" applyFont="1" applyFill="1" applyBorder="1" applyAlignment="1">
      <alignment horizontal="center" vertical="center"/>
    </xf>
    <xf numFmtId="164" fontId="3" fillId="6" borderId="12" xfId="1" applyNumberFormat="1" applyFont="1" applyFill="1" applyBorder="1" applyAlignment="1">
      <alignment horizontal="center" vertical="center"/>
    </xf>
    <xf numFmtId="164" fontId="3" fillId="6" borderId="13" xfId="1" applyNumberFormat="1" applyFont="1" applyFill="1" applyBorder="1" applyAlignment="1">
      <alignment horizontal="center" vertical="center"/>
    </xf>
    <xf numFmtId="166" fontId="4" fillId="6" borderId="13" xfId="1" applyNumberFormat="1" applyFont="1" applyFill="1" applyBorder="1" applyAlignment="1">
      <alignment horizontal="center" vertical="center"/>
    </xf>
    <xf numFmtId="166" fontId="4" fillId="6" borderId="16" xfId="1" applyNumberFormat="1" applyFont="1" applyFill="1" applyBorder="1" applyAlignment="1">
      <alignment horizontal="center" vertical="center"/>
    </xf>
    <xf numFmtId="0" fontId="4" fillId="6" borderId="16" xfId="1" applyFont="1" applyFill="1" applyBorder="1"/>
    <xf numFmtId="165" fontId="1" fillId="6" borderId="15" xfId="1" applyNumberFormat="1" applyFill="1" applyBorder="1" applyAlignment="1">
      <alignment horizontal="center" vertical="center"/>
    </xf>
    <xf numFmtId="0" fontId="1" fillId="6" borderId="15" xfId="1" applyFill="1" applyBorder="1" applyAlignment="1">
      <alignment horizontal="center" vertical="center"/>
    </xf>
    <xf numFmtId="166" fontId="1" fillId="6" borderId="16" xfId="1" applyNumberFormat="1" applyFill="1" applyBorder="1" applyAlignment="1">
      <alignment horizontal="center" vertical="center"/>
    </xf>
    <xf numFmtId="166" fontId="1" fillId="6" borderId="14" xfId="1" applyNumberFormat="1" applyFill="1" applyBorder="1" applyAlignment="1">
      <alignment horizontal="center" vertical="center"/>
    </xf>
    <xf numFmtId="164" fontId="1" fillId="6" borderId="14" xfId="1" applyNumberFormat="1" applyFill="1" applyBorder="1" applyAlignment="1">
      <alignment horizontal="center" vertical="center"/>
    </xf>
    <xf numFmtId="0" fontId="1" fillId="6" borderId="16" xfId="1" applyFont="1" applyFill="1" applyBorder="1" applyAlignment="1">
      <alignment horizontal="center" vertical="center"/>
    </xf>
    <xf numFmtId="164" fontId="1" fillId="6" borderId="16" xfId="1" applyNumberFormat="1" applyFill="1" applyBorder="1" applyAlignment="1">
      <alignment horizontal="center" vertical="center"/>
    </xf>
    <xf numFmtId="0" fontId="1" fillId="6" borderId="16" xfId="1" applyFill="1" applyBorder="1" applyAlignment="1">
      <alignment horizontal="center" vertical="center"/>
    </xf>
    <xf numFmtId="165" fontId="1" fillId="6" borderId="14" xfId="1" applyNumberFormat="1" applyFill="1" applyBorder="1" applyAlignment="1">
      <alignment horizontal="center" vertical="center"/>
    </xf>
    <xf numFmtId="0" fontId="1" fillId="6" borderId="14" xfId="1" applyFill="1" applyBorder="1" applyAlignment="1">
      <alignment horizontal="center" vertical="center"/>
    </xf>
    <xf numFmtId="166" fontId="1" fillId="6" borderId="10" xfId="1" applyNumberFormat="1" applyFill="1" applyBorder="1" applyAlignment="1">
      <alignment horizontal="center" vertical="center"/>
    </xf>
    <xf numFmtId="164" fontId="1" fillId="6" borderId="10" xfId="1" applyNumberFormat="1" applyFill="1" applyBorder="1" applyAlignment="1">
      <alignment horizontal="center" vertical="center"/>
    </xf>
    <xf numFmtId="2" fontId="1" fillId="6" borderId="10" xfId="1" applyNumberFormat="1" applyFill="1" applyBorder="1" applyAlignment="1">
      <alignment horizontal="center" vertical="center"/>
    </xf>
    <xf numFmtId="165" fontId="0" fillId="7" borderId="10" xfId="2" applyNumberFormat="1" applyFont="1" applyFill="1" applyBorder="1" applyAlignment="1">
      <alignment horizontal="center" vertical="center"/>
    </xf>
    <xf numFmtId="0" fontId="1" fillId="7" borderId="10" xfId="1" applyFill="1" applyBorder="1" applyAlignment="1">
      <alignment horizontal="center" vertical="center"/>
    </xf>
    <xf numFmtId="166" fontId="4" fillId="7" borderId="11" xfId="1" applyNumberFormat="1" applyFont="1" applyFill="1" applyBorder="1" applyAlignment="1">
      <alignment horizontal="center" vertical="center"/>
    </xf>
    <xf numFmtId="166" fontId="3" fillId="7" borderId="11" xfId="1" applyNumberFormat="1" applyFont="1" applyFill="1" applyBorder="1" applyAlignment="1">
      <alignment horizontal="center" vertical="center"/>
    </xf>
    <xf numFmtId="2" fontId="3" fillId="7" borderId="12" xfId="1" applyNumberFormat="1" applyFont="1" applyFill="1" applyBorder="1" applyAlignment="1">
      <alignment horizontal="center" vertical="center"/>
    </xf>
    <xf numFmtId="164" fontId="3" fillId="7" borderId="12" xfId="1" applyNumberFormat="1" applyFont="1" applyFill="1" applyBorder="1" applyAlignment="1">
      <alignment horizontal="center" vertical="center"/>
    </xf>
    <xf numFmtId="164" fontId="3" fillId="7" borderId="13" xfId="1" applyNumberFormat="1" applyFont="1" applyFill="1" applyBorder="1" applyAlignment="1">
      <alignment horizontal="center" vertical="center"/>
    </xf>
    <xf numFmtId="166" fontId="4" fillId="7" borderId="13" xfId="1" applyNumberFormat="1" applyFont="1" applyFill="1" applyBorder="1" applyAlignment="1">
      <alignment horizontal="center" vertical="center"/>
    </xf>
    <xf numFmtId="166" fontId="4" fillId="7" borderId="16" xfId="1" applyNumberFormat="1" applyFont="1" applyFill="1" applyBorder="1" applyAlignment="1">
      <alignment horizontal="center" vertical="center"/>
    </xf>
    <xf numFmtId="0" fontId="4" fillId="7" borderId="16" xfId="1" applyFont="1" applyFill="1" applyBorder="1"/>
    <xf numFmtId="165" fontId="0" fillId="7" borderId="14" xfId="2" applyNumberFormat="1" applyFont="1" applyFill="1" applyBorder="1" applyAlignment="1">
      <alignment horizontal="center" vertical="center"/>
    </xf>
    <xf numFmtId="0" fontId="1" fillId="7" borderId="14" xfId="1" applyFill="1" applyBorder="1" applyAlignment="1">
      <alignment horizontal="center" vertical="center"/>
    </xf>
    <xf numFmtId="166" fontId="1" fillId="7" borderId="16" xfId="1" applyNumberFormat="1" applyFill="1" applyBorder="1" applyAlignment="1">
      <alignment horizontal="center" vertical="center"/>
    </xf>
    <xf numFmtId="164" fontId="1" fillId="7" borderId="16" xfId="1" applyNumberFormat="1" applyFill="1" applyBorder="1" applyAlignment="1">
      <alignment horizontal="center" vertical="center"/>
    </xf>
    <xf numFmtId="0" fontId="1" fillId="7" borderId="16" xfId="1" applyFill="1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1" fillId="0" borderId="18" xfId="1" applyBorder="1"/>
    <xf numFmtId="0" fontId="6" fillId="0" borderId="19" xfId="1" applyFont="1" applyBorder="1" applyAlignment="1">
      <alignment horizontal="center" vertical="center"/>
    </xf>
  </cellXfs>
  <cellStyles count="4">
    <cellStyle name="Normal" xfId="0" builtinId="0"/>
    <cellStyle name="Normal 5" xfId="1"/>
    <cellStyle name="Normal 5 2" xfId="3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BNSF%20Summary%20083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ILROADS/1998%20NOx%20MOU/RR%20SUBMITTALS/UP/FAA%20Submittals/2014-Fleet%20Average%20submittal/ARB%20Staff%20Review/Hector/Excel_UP%202014_Fleet%20Average_03_31_2015_HC_201504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Tier 4"/>
      <sheetName val="Tier 3"/>
      <sheetName val="Tier 2"/>
      <sheetName val="Tier 1"/>
      <sheetName val="Tier 0"/>
      <sheetName val="Tier 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Data 2014"/>
      <sheetName val="Estimated Data 2014"/>
      <sheetName val="Combined Data (A+E)"/>
      <sheetName val="EFNs"/>
      <sheetName val="Cert"/>
      <sheetName val="Summary"/>
      <sheetName val="Sheet2"/>
    </sheetNames>
    <sheetDataSet>
      <sheetData sheetId="0">
        <row r="4">
          <cell r="B4" t="str">
            <v>GECX 2023</v>
          </cell>
          <cell r="I4">
            <v>0</v>
          </cell>
        </row>
        <row r="5">
          <cell r="B5" t="str">
            <v>SP 107</v>
          </cell>
          <cell r="I5" t="str">
            <v>6GETK0668EFB</v>
          </cell>
        </row>
        <row r="6">
          <cell r="B6" t="str">
            <v>SP 144</v>
          </cell>
          <cell r="I6" t="str">
            <v>3GETK0668EFB</v>
          </cell>
        </row>
        <row r="7">
          <cell r="B7" t="str">
            <v>SP 187</v>
          </cell>
          <cell r="I7" t="str">
            <v>4GETK0668EFB</v>
          </cell>
        </row>
        <row r="8">
          <cell r="B8" t="str">
            <v>UP 1104</v>
          </cell>
          <cell r="I8">
            <v>0</v>
          </cell>
        </row>
        <row r="9">
          <cell r="B9" t="str">
            <v>UP 1340</v>
          </cell>
          <cell r="I9" t="str">
            <v>9EMDK0645EFT</v>
          </cell>
        </row>
        <row r="10">
          <cell r="B10" t="str">
            <v>UP 1368</v>
          </cell>
          <cell r="I10" t="str">
            <v>9EMDK0645EFT</v>
          </cell>
        </row>
        <row r="11">
          <cell r="B11" t="str">
            <v>UP 1374</v>
          </cell>
          <cell r="I11" t="str">
            <v>9EMDK0645EFT</v>
          </cell>
        </row>
        <row r="12">
          <cell r="B12" t="str">
            <v>UP 1377</v>
          </cell>
          <cell r="I12" t="str">
            <v>5GMXK0645EFT</v>
          </cell>
        </row>
        <row r="13">
          <cell r="B13" t="str">
            <v>UP 1381</v>
          </cell>
          <cell r="I13" t="str">
            <v>7EMDK0645EFT</v>
          </cell>
        </row>
        <row r="14">
          <cell r="B14" t="str">
            <v>UP 1382</v>
          </cell>
          <cell r="I14" t="str">
            <v>6EMDK0645EFT</v>
          </cell>
        </row>
        <row r="15">
          <cell r="B15" t="str">
            <v>UP 1389</v>
          </cell>
          <cell r="I15" t="str">
            <v>7EMDK0645EFT</v>
          </cell>
        </row>
        <row r="16">
          <cell r="B16" t="str">
            <v>UP 1391</v>
          </cell>
          <cell r="I16" t="str">
            <v>8EMDK0645EBL</v>
          </cell>
        </row>
        <row r="17">
          <cell r="B17" t="str">
            <v>UP 1398</v>
          </cell>
          <cell r="I17" t="str">
            <v>5GMXK0645EFT</v>
          </cell>
        </row>
        <row r="18">
          <cell r="B18" t="str">
            <v>UP 1400</v>
          </cell>
          <cell r="I18" t="str">
            <v>7EMDK0645EFT</v>
          </cell>
        </row>
        <row r="19">
          <cell r="B19" t="str">
            <v>UP 1404</v>
          </cell>
          <cell r="I19" t="str">
            <v>5GMXK0645EFT</v>
          </cell>
        </row>
        <row r="20">
          <cell r="B20" t="str">
            <v>UP 1407</v>
          </cell>
          <cell r="I20" t="str">
            <v>5GMXK0645EFT</v>
          </cell>
        </row>
        <row r="21">
          <cell r="B21" t="str">
            <v>UP 1414</v>
          </cell>
          <cell r="I21" t="str">
            <v>6EMDK0645EFT</v>
          </cell>
        </row>
        <row r="22">
          <cell r="B22" t="str">
            <v>UP 1427</v>
          </cell>
          <cell r="I22" t="str">
            <v>6EMDK0645EFT</v>
          </cell>
        </row>
        <row r="23">
          <cell r="B23" t="str">
            <v>UP 1432</v>
          </cell>
          <cell r="I23" t="str">
            <v>7EMDK0645EFT</v>
          </cell>
        </row>
        <row r="24">
          <cell r="B24" t="str">
            <v>UP 1442</v>
          </cell>
          <cell r="I24" t="str">
            <v>AEMDK0645TEF</v>
          </cell>
        </row>
        <row r="25">
          <cell r="B25" t="str">
            <v>UP 1457</v>
          </cell>
          <cell r="I25" t="str">
            <v>7EMDK0645EFT</v>
          </cell>
        </row>
        <row r="26">
          <cell r="B26" t="str">
            <v>UP 1462</v>
          </cell>
          <cell r="I26" t="str">
            <v>AEMDK0645TEF</v>
          </cell>
        </row>
        <row r="27">
          <cell r="B27" t="str">
            <v>UP 1474</v>
          </cell>
          <cell r="I27" t="str">
            <v>7EMDK0645EFT</v>
          </cell>
        </row>
        <row r="28">
          <cell r="B28" t="str">
            <v>UP 1533</v>
          </cell>
          <cell r="I28" t="str">
            <v>AEMDK0645TEF</v>
          </cell>
        </row>
        <row r="29">
          <cell r="B29" t="str">
            <v>UP 1559</v>
          </cell>
          <cell r="I29" t="str">
            <v>AEMDK0645TEF</v>
          </cell>
        </row>
        <row r="30">
          <cell r="B30" t="str">
            <v>UP 1571</v>
          </cell>
          <cell r="I30" t="str">
            <v>AEMDK0645TEF</v>
          </cell>
        </row>
        <row r="31">
          <cell r="B31" t="str">
            <v>UP 1572</v>
          </cell>
          <cell r="I31" t="str">
            <v>AEMDK0645TEF</v>
          </cell>
        </row>
        <row r="32">
          <cell r="B32" t="str">
            <v>UP 1578</v>
          </cell>
          <cell r="I32" t="str">
            <v>AEMDK0645TEF</v>
          </cell>
        </row>
        <row r="33">
          <cell r="B33" t="str">
            <v>UP 1580</v>
          </cell>
          <cell r="I33" t="str">
            <v>AEMDK0645TEF</v>
          </cell>
        </row>
        <row r="34">
          <cell r="B34" t="str">
            <v>UP 1581</v>
          </cell>
          <cell r="I34" t="str">
            <v>AEMDK0645TEF</v>
          </cell>
        </row>
        <row r="35">
          <cell r="B35" t="str">
            <v>UP 1582</v>
          </cell>
          <cell r="I35" t="str">
            <v>AEMDK0645TEF</v>
          </cell>
        </row>
        <row r="36">
          <cell r="B36" t="str">
            <v>UP 1597</v>
          </cell>
          <cell r="I36" t="str">
            <v>AEMDK0645TEF</v>
          </cell>
        </row>
        <row r="37">
          <cell r="B37" t="str">
            <v>UP 1982</v>
          </cell>
          <cell r="I37" t="str">
            <v>5GMXG0710ES1</v>
          </cell>
        </row>
        <row r="38">
          <cell r="B38" t="str">
            <v>UP 1983</v>
          </cell>
          <cell r="I38" t="str">
            <v>5GMXG0710ES1</v>
          </cell>
        </row>
        <row r="39">
          <cell r="B39" t="str">
            <v>UP 1988</v>
          </cell>
          <cell r="I39" t="str">
            <v>5GMXG0710ES1</v>
          </cell>
        </row>
        <row r="40">
          <cell r="B40" t="str">
            <v>UP 1989</v>
          </cell>
          <cell r="I40" t="str">
            <v>6EMDG0710ES1</v>
          </cell>
        </row>
        <row r="41">
          <cell r="B41" t="str">
            <v>UP 1995</v>
          </cell>
          <cell r="I41" t="str">
            <v>6EMDG0710ES1</v>
          </cell>
        </row>
        <row r="42">
          <cell r="B42" t="str">
            <v>UP 1996</v>
          </cell>
          <cell r="I42" t="str">
            <v>6EMDG0710ES1</v>
          </cell>
        </row>
        <row r="43">
          <cell r="B43" t="str">
            <v>UP 2010</v>
          </cell>
          <cell r="I43" t="str">
            <v>9GETG0958EFB</v>
          </cell>
        </row>
        <row r="44">
          <cell r="B44" t="str">
            <v>UP 2201</v>
          </cell>
          <cell r="I44" t="str">
            <v>5GMXK0710MJA</v>
          </cell>
        </row>
        <row r="45">
          <cell r="B45" t="str">
            <v>UP 2227</v>
          </cell>
          <cell r="I45" t="str">
            <v>7EMDK0710MJA</v>
          </cell>
        </row>
        <row r="46">
          <cell r="B46" t="str">
            <v>UP 2239</v>
          </cell>
          <cell r="I46" t="str">
            <v>6EMDK0710MJA</v>
          </cell>
        </row>
        <row r="47">
          <cell r="B47" t="str">
            <v>UP 2242</v>
          </cell>
          <cell r="I47" t="str">
            <v>7EMDK0710MJA</v>
          </cell>
        </row>
        <row r="48">
          <cell r="B48" t="str">
            <v>UP 2246</v>
          </cell>
          <cell r="I48" t="str">
            <v>5GMXK0710MJA</v>
          </cell>
        </row>
        <row r="49">
          <cell r="B49" t="str">
            <v>UP 2248</v>
          </cell>
          <cell r="I49" t="str">
            <v>6EMDK0710MJA</v>
          </cell>
        </row>
        <row r="50">
          <cell r="B50" t="str">
            <v>UP 2250</v>
          </cell>
          <cell r="I50" t="str">
            <v>7EMDK0710MJA</v>
          </cell>
        </row>
        <row r="51">
          <cell r="B51" t="str">
            <v>UP 2251</v>
          </cell>
          <cell r="I51" t="str">
            <v>5GMXK0710MJA</v>
          </cell>
        </row>
        <row r="52">
          <cell r="B52" t="str">
            <v>UP 2255</v>
          </cell>
          <cell r="I52" t="str">
            <v>7EMDK0710MJA</v>
          </cell>
        </row>
        <row r="53">
          <cell r="B53" t="str">
            <v>UP 2260</v>
          </cell>
          <cell r="I53" t="str">
            <v>3GMXK0710MJA</v>
          </cell>
        </row>
        <row r="54">
          <cell r="B54" t="str">
            <v>UP 2264</v>
          </cell>
          <cell r="I54" t="str">
            <v>7EMDK0710MJA</v>
          </cell>
        </row>
        <row r="55">
          <cell r="B55" t="str">
            <v>UP 2267</v>
          </cell>
          <cell r="I55" t="str">
            <v>6EMDK0710MJA</v>
          </cell>
        </row>
        <row r="56">
          <cell r="B56" t="str">
            <v>UP 2269</v>
          </cell>
          <cell r="I56" t="str">
            <v>7EMDK0710MJA</v>
          </cell>
        </row>
        <row r="57">
          <cell r="B57" t="str">
            <v>UP 2270</v>
          </cell>
          <cell r="I57" t="str">
            <v>GMX06</v>
          </cell>
        </row>
        <row r="58">
          <cell r="B58" t="str">
            <v>UP 2271</v>
          </cell>
          <cell r="I58" t="str">
            <v>4GMXK0710MJA</v>
          </cell>
        </row>
        <row r="59">
          <cell r="B59" t="str">
            <v>UP 2272</v>
          </cell>
          <cell r="I59" t="str">
            <v>GMXK0710MJA</v>
          </cell>
        </row>
        <row r="60">
          <cell r="B60" t="str">
            <v>UP 2274</v>
          </cell>
          <cell r="I60">
            <v>0</v>
          </cell>
        </row>
        <row r="61">
          <cell r="B61" t="str">
            <v>UP 2276</v>
          </cell>
          <cell r="I61" t="str">
            <v>7EMDK0710MJA</v>
          </cell>
        </row>
        <row r="62">
          <cell r="B62" t="str">
            <v>UP 2277</v>
          </cell>
          <cell r="I62" t="str">
            <v>CEMDK0710TMA</v>
          </cell>
        </row>
        <row r="63">
          <cell r="B63" t="str">
            <v>UP 2283</v>
          </cell>
          <cell r="I63" t="str">
            <v>7EMDK0710MJA</v>
          </cell>
        </row>
        <row r="64">
          <cell r="B64" t="str">
            <v>UP 2284</v>
          </cell>
          <cell r="I64" t="str">
            <v>6EMDK0710MJA</v>
          </cell>
        </row>
        <row r="65">
          <cell r="B65" t="str">
            <v>UP 2286</v>
          </cell>
          <cell r="I65" t="str">
            <v>7EMDK0710MJA</v>
          </cell>
        </row>
        <row r="66">
          <cell r="B66" t="str">
            <v>UP 2289</v>
          </cell>
          <cell r="I66" t="str">
            <v>4GMXK0710MJA</v>
          </cell>
        </row>
        <row r="67">
          <cell r="B67" t="str">
            <v>UP 2290</v>
          </cell>
          <cell r="I67" t="str">
            <v>3GMXK0710MJA</v>
          </cell>
        </row>
        <row r="68">
          <cell r="B68" t="str">
            <v>UP 2291</v>
          </cell>
          <cell r="I68" t="str">
            <v>2GMXK0710MJA</v>
          </cell>
        </row>
        <row r="69">
          <cell r="B69" t="str">
            <v>UP 2293</v>
          </cell>
          <cell r="I69" t="str">
            <v>7EMDK0710MJA</v>
          </cell>
        </row>
        <row r="70">
          <cell r="B70" t="str">
            <v>UP 2296</v>
          </cell>
          <cell r="I70" t="str">
            <v>CEMDK0710TMA</v>
          </cell>
        </row>
        <row r="71">
          <cell r="B71" t="str">
            <v>UP 2298</v>
          </cell>
          <cell r="I71" t="str">
            <v>2GMXK0710MJA</v>
          </cell>
        </row>
        <row r="72">
          <cell r="B72" t="str">
            <v>UP 2303</v>
          </cell>
          <cell r="I72" t="str">
            <v>GMX06</v>
          </cell>
        </row>
        <row r="73">
          <cell r="B73" t="str">
            <v>UP 2304</v>
          </cell>
          <cell r="I73" t="str">
            <v>6EMDK0710MJA</v>
          </cell>
        </row>
        <row r="74">
          <cell r="B74" t="str">
            <v>UP 2310</v>
          </cell>
          <cell r="I74" t="str">
            <v>7EMDK0710MJA</v>
          </cell>
        </row>
        <row r="75">
          <cell r="B75" t="str">
            <v>UP 2314</v>
          </cell>
          <cell r="I75" t="str">
            <v>6EMDK0710MJA</v>
          </cell>
        </row>
        <row r="76">
          <cell r="B76" t="str">
            <v>UP 2315</v>
          </cell>
          <cell r="I76" t="str">
            <v>7EMDK0710MJA</v>
          </cell>
        </row>
        <row r="77">
          <cell r="B77" t="str">
            <v>UP 2320</v>
          </cell>
          <cell r="I77" t="str">
            <v>6EMDK0710MJA</v>
          </cell>
        </row>
        <row r="78">
          <cell r="B78" t="str">
            <v>UP 2321</v>
          </cell>
          <cell r="I78">
            <v>0</v>
          </cell>
        </row>
        <row r="79">
          <cell r="B79" t="str">
            <v>UP 2323</v>
          </cell>
          <cell r="I79" t="str">
            <v>7EMDK0710MJA</v>
          </cell>
        </row>
        <row r="80">
          <cell r="B80" t="str">
            <v>UP 2328</v>
          </cell>
          <cell r="I80" t="str">
            <v>6EMDK0710MJA</v>
          </cell>
        </row>
        <row r="81">
          <cell r="B81" t="str">
            <v>UP 2331</v>
          </cell>
          <cell r="I81" t="str">
            <v>7EMDK0710MJA</v>
          </cell>
        </row>
        <row r="82">
          <cell r="B82" t="str">
            <v>UP 2336</v>
          </cell>
          <cell r="I82" t="str">
            <v>CEMDK0710TMA</v>
          </cell>
        </row>
        <row r="83">
          <cell r="B83" t="str">
            <v>UP 2339</v>
          </cell>
          <cell r="I83" t="str">
            <v>2GMXK0710MJA</v>
          </cell>
        </row>
        <row r="84">
          <cell r="B84" t="str">
            <v>UP 2347</v>
          </cell>
          <cell r="I84" t="str">
            <v>7EMDK0710MJA</v>
          </cell>
        </row>
        <row r="85">
          <cell r="B85" t="str">
            <v>UP 2349</v>
          </cell>
          <cell r="I85" t="str">
            <v>GMX06</v>
          </cell>
        </row>
        <row r="86">
          <cell r="B86" t="str">
            <v>UP 2353</v>
          </cell>
          <cell r="I86">
            <v>0</v>
          </cell>
        </row>
        <row r="87">
          <cell r="B87" t="str">
            <v>UP 2355</v>
          </cell>
          <cell r="I87" t="str">
            <v>6EMDK0710MJA</v>
          </cell>
        </row>
        <row r="88">
          <cell r="B88" t="str">
            <v>UP 2356</v>
          </cell>
          <cell r="I88" t="str">
            <v>7EMDK0710MJA</v>
          </cell>
        </row>
        <row r="89">
          <cell r="B89" t="str">
            <v>UP 2364</v>
          </cell>
          <cell r="I89" t="str">
            <v>7EMDK0710MJA</v>
          </cell>
        </row>
        <row r="90">
          <cell r="B90" t="str">
            <v>UP 2368</v>
          </cell>
          <cell r="I90" t="str">
            <v>6EMDK0710MJA</v>
          </cell>
        </row>
        <row r="91">
          <cell r="B91" t="str">
            <v>UP 2371</v>
          </cell>
          <cell r="I91" t="str">
            <v>7EMDK0710MJA</v>
          </cell>
        </row>
        <row r="92">
          <cell r="B92" t="str">
            <v>UP 2376</v>
          </cell>
          <cell r="I92" t="str">
            <v>7EMDK0710MJA</v>
          </cell>
        </row>
        <row r="93">
          <cell r="B93" t="str">
            <v>UP 2377</v>
          </cell>
          <cell r="I93" t="str">
            <v>2GMXK0710MJA</v>
          </cell>
        </row>
        <row r="94">
          <cell r="B94" t="str">
            <v>UP 2378</v>
          </cell>
          <cell r="I94" t="str">
            <v>7EMDK0710MJA</v>
          </cell>
        </row>
        <row r="95">
          <cell r="B95" t="str">
            <v>UP 2383</v>
          </cell>
          <cell r="I95" t="str">
            <v>2GMXK0710MJA</v>
          </cell>
        </row>
        <row r="96">
          <cell r="B96" t="str">
            <v>UP 2384</v>
          </cell>
          <cell r="I96" t="str">
            <v>6EMDK0710MJA</v>
          </cell>
        </row>
        <row r="97">
          <cell r="B97" t="str">
            <v>UP 2387</v>
          </cell>
          <cell r="I97" t="str">
            <v>6EMDK0710MJA</v>
          </cell>
        </row>
        <row r="98">
          <cell r="B98" t="str">
            <v>UP 2388</v>
          </cell>
          <cell r="I98" t="str">
            <v>7EMDK0710MJA</v>
          </cell>
        </row>
        <row r="99">
          <cell r="B99" t="str">
            <v>UP 2389</v>
          </cell>
          <cell r="I99" t="str">
            <v>Tier 0 EMD</v>
          </cell>
        </row>
        <row r="100">
          <cell r="B100" t="str">
            <v>UP 2391</v>
          </cell>
          <cell r="I100" t="str">
            <v>7EMDK0710MJA</v>
          </cell>
        </row>
        <row r="101">
          <cell r="B101" t="str">
            <v>UP 2394</v>
          </cell>
          <cell r="I101" t="str">
            <v>3GETK0668MFA</v>
          </cell>
        </row>
        <row r="102">
          <cell r="B102" t="str">
            <v>UP 2400</v>
          </cell>
          <cell r="I102" t="str">
            <v>7EMDK0710MJA</v>
          </cell>
        </row>
        <row r="103">
          <cell r="B103" t="str">
            <v>UP 2401</v>
          </cell>
          <cell r="I103" t="str">
            <v>7EMDK0710MJA</v>
          </cell>
        </row>
        <row r="104">
          <cell r="B104" t="str">
            <v>UP 2402</v>
          </cell>
          <cell r="I104" t="str">
            <v>EEMDK0710TMA</v>
          </cell>
        </row>
        <row r="105">
          <cell r="B105" t="str">
            <v>UP 2407</v>
          </cell>
          <cell r="I105" t="str">
            <v>6EMDK0710MJA</v>
          </cell>
        </row>
        <row r="106">
          <cell r="B106" t="str">
            <v>UP 2409</v>
          </cell>
          <cell r="I106" t="str">
            <v>AEMDK0710TMA</v>
          </cell>
        </row>
        <row r="107">
          <cell r="B107" t="str">
            <v>UP 2411</v>
          </cell>
          <cell r="I107" t="str">
            <v>7EMDK0710MJA</v>
          </cell>
        </row>
        <row r="108">
          <cell r="B108" t="str">
            <v>UP 2413</v>
          </cell>
          <cell r="I108" t="str">
            <v>7EMDK0710MJA</v>
          </cell>
        </row>
        <row r="109">
          <cell r="B109" t="str">
            <v>UP 2415</v>
          </cell>
          <cell r="I109" t="str">
            <v>6EMDK0710MJA</v>
          </cell>
        </row>
        <row r="110">
          <cell r="B110" t="str">
            <v>UP 2418</v>
          </cell>
          <cell r="I110" t="str">
            <v>7EMDK0710MJA</v>
          </cell>
        </row>
        <row r="111">
          <cell r="B111" t="str">
            <v>UP 2419</v>
          </cell>
          <cell r="I111" t="str">
            <v>7EMDK0710MJA</v>
          </cell>
        </row>
        <row r="112">
          <cell r="B112" t="str">
            <v>UP 2420</v>
          </cell>
          <cell r="I112" t="str">
            <v>7EMDK0710MJA</v>
          </cell>
        </row>
        <row r="113">
          <cell r="B113" t="str">
            <v>UP 2421</v>
          </cell>
          <cell r="I113" t="str">
            <v>3GMXK0710MJA</v>
          </cell>
        </row>
        <row r="114">
          <cell r="B114" t="str">
            <v>UP 2422</v>
          </cell>
          <cell r="I114" t="str">
            <v>7EMDK0710MJA</v>
          </cell>
        </row>
        <row r="115">
          <cell r="B115" t="str">
            <v>UP 2426</v>
          </cell>
          <cell r="I115" t="str">
            <v>7EMDK0710MJA</v>
          </cell>
        </row>
        <row r="116">
          <cell r="B116" t="str">
            <v>UP 2430</v>
          </cell>
          <cell r="I116" t="str">
            <v>6EMDK0710MJA</v>
          </cell>
        </row>
        <row r="117">
          <cell r="B117" t="str">
            <v>UP 2432</v>
          </cell>
          <cell r="I117" t="str">
            <v>7EMDK0710MJA</v>
          </cell>
        </row>
        <row r="118">
          <cell r="B118" t="str">
            <v>UP 2433</v>
          </cell>
          <cell r="I118" t="str">
            <v>7EMDK0710MJA</v>
          </cell>
        </row>
        <row r="119">
          <cell r="B119" t="str">
            <v>UP 2437</v>
          </cell>
          <cell r="I119" t="str">
            <v>CEMDK0710TMA</v>
          </cell>
        </row>
        <row r="120">
          <cell r="B120" t="str">
            <v>UP 2438</v>
          </cell>
          <cell r="I120" t="str">
            <v>7EMDK0710MJA</v>
          </cell>
        </row>
        <row r="121">
          <cell r="B121" t="str">
            <v>UP 2442</v>
          </cell>
          <cell r="I121" t="str">
            <v>7EMDK0710MJA</v>
          </cell>
        </row>
        <row r="122">
          <cell r="B122" t="str">
            <v>UP 2446</v>
          </cell>
          <cell r="I122" t="str">
            <v>AEMDK0710TMA</v>
          </cell>
        </row>
        <row r="123">
          <cell r="B123" t="str">
            <v>UP 2449</v>
          </cell>
          <cell r="I123" t="str">
            <v>7EMDK0710MJA</v>
          </cell>
        </row>
        <row r="124">
          <cell r="B124" t="str">
            <v>UP 2451</v>
          </cell>
          <cell r="I124" t="str">
            <v>7EMDK0710MJA</v>
          </cell>
        </row>
        <row r="125">
          <cell r="B125" t="str">
            <v>UP 2452</v>
          </cell>
          <cell r="I125" t="str">
            <v>7EMDK0710MJA</v>
          </cell>
        </row>
        <row r="126">
          <cell r="B126" t="str">
            <v>UP 2456</v>
          </cell>
          <cell r="I126" t="str">
            <v>GETK0710MFA</v>
          </cell>
        </row>
        <row r="127">
          <cell r="B127" t="str">
            <v>UP 2457</v>
          </cell>
          <cell r="I127" t="str">
            <v>6EMDK0710MJA</v>
          </cell>
        </row>
        <row r="128">
          <cell r="B128" t="str">
            <v>UP 2460</v>
          </cell>
          <cell r="I128" t="str">
            <v>6EMDK0710MJA</v>
          </cell>
        </row>
        <row r="129">
          <cell r="B129" t="str">
            <v>UP 2461</v>
          </cell>
          <cell r="I129" t="str">
            <v>4GMXK0710MJA</v>
          </cell>
        </row>
        <row r="130">
          <cell r="B130" t="str">
            <v>UP 2462</v>
          </cell>
          <cell r="I130" t="str">
            <v>6EMDK0710MJA</v>
          </cell>
        </row>
        <row r="131">
          <cell r="B131" t="str">
            <v>UP 2464</v>
          </cell>
          <cell r="I131" t="str">
            <v>7EMDK0710MJA</v>
          </cell>
        </row>
        <row r="132">
          <cell r="B132" t="str">
            <v>UP 2466</v>
          </cell>
          <cell r="I132" t="str">
            <v>7EMDK0710MJA</v>
          </cell>
        </row>
        <row r="133">
          <cell r="B133" t="str">
            <v>UP 2469</v>
          </cell>
          <cell r="I133" t="str">
            <v>DEMDK0710TMA</v>
          </cell>
        </row>
        <row r="134">
          <cell r="B134" t="str">
            <v>UP 2475</v>
          </cell>
          <cell r="I134" t="str">
            <v>GETK0710MFA</v>
          </cell>
        </row>
        <row r="135">
          <cell r="B135" t="str">
            <v>UP 2478</v>
          </cell>
          <cell r="I135" t="str">
            <v>6EMDK0710MJA</v>
          </cell>
        </row>
        <row r="136">
          <cell r="B136" t="str">
            <v>UP 2479</v>
          </cell>
          <cell r="I136" t="str">
            <v>4GMXK0710MJA</v>
          </cell>
        </row>
        <row r="137">
          <cell r="B137" t="str">
            <v>UP 2483</v>
          </cell>
          <cell r="I137" t="str">
            <v>7EMDK0710MJA</v>
          </cell>
        </row>
        <row r="138">
          <cell r="B138" t="str">
            <v>UP 2486</v>
          </cell>
          <cell r="I138" t="str">
            <v>5GMXK0710MJA</v>
          </cell>
        </row>
        <row r="139">
          <cell r="B139" t="str">
            <v>UP 2487</v>
          </cell>
          <cell r="I139" t="str">
            <v>7EMDK0710MJA</v>
          </cell>
        </row>
        <row r="140">
          <cell r="B140" t="str">
            <v>UP 2490</v>
          </cell>
          <cell r="I140" t="str">
            <v>7EMDK0710MJA</v>
          </cell>
        </row>
        <row r="141">
          <cell r="B141" t="str">
            <v>UP 2492</v>
          </cell>
          <cell r="I141" t="str">
            <v>2GMXK0710MJA</v>
          </cell>
        </row>
        <row r="142">
          <cell r="B142" t="str">
            <v>UP 2493</v>
          </cell>
          <cell r="I142" t="str">
            <v>6EMDK0710MJA</v>
          </cell>
        </row>
        <row r="143">
          <cell r="B143" t="str">
            <v>UP 2494</v>
          </cell>
          <cell r="I143" t="str">
            <v>7EMDK0710MJA</v>
          </cell>
        </row>
        <row r="144">
          <cell r="B144" t="str">
            <v>UP 2500</v>
          </cell>
          <cell r="I144" t="str">
            <v>6EMDK0710MJA</v>
          </cell>
        </row>
        <row r="145">
          <cell r="B145" t="str">
            <v>UP 2501</v>
          </cell>
          <cell r="I145" t="str">
            <v>3GMXK0710MJA</v>
          </cell>
        </row>
        <row r="146">
          <cell r="B146" t="str">
            <v>UP 2502</v>
          </cell>
          <cell r="I146" t="str">
            <v>7EMDK0710MJA</v>
          </cell>
        </row>
        <row r="147">
          <cell r="B147" t="str">
            <v>UP 2505</v>
          </cell>
          <cell r="I147" t="str">
            <v>6EMDK0710MJA</v>
          </cell>
        </row>
        <row r="148">
          <cell r="B148" t="str">
            <v>UP 2507</v>
          </cell>
          <cell r="I148" t="str">
            <v>7EMDK0710MJA</v>
          </cell>
        </row>
        <row r="149">
          <cell r="B149" t="str">
            <v>UP 2514</v>
          </cell>
          <cell r="I149" t="str">
            <v>7EMDK0710MJA</v>
          </cell>
        </row>
        <row r="150">
          <cell r="B150" t="str">
            <v>UP 2516</v>
          </cell>
          <cell r="I150" t="str">
            <v>2GMXK0710MJA</v>
          </cell>
        </row>
        <row r="151">
          <cell r="B151" t="str">
            <v>UP 2517</v>
          </cell>
          <cell r="I151" t="str">
            <v>7EMDK0710MJA</v>
          </cell>
        </row>
        <row r="152">
          <cell r="B152" t="str">
            <v>UP 3783</v>
          </cell>
          <cell r="I152" t="str">
            <v>4GMXG0710ES3</v>
          </cell>
        </row>
        <row r="153">
          <cell r="B153" t="str">
            <v>UP 3982</v>
          </cell>
          <cell r="I153" t="str">
            <v>GMXK0710MJ0</v>
          </cell>
        </row>
        <row r="154">
          <cell r="B154" t="str">
            <v>UP 3992</v>
          </cell>
          <cell r="I154" t="str">
            <v>5GMXK0710MJ0</v>
          </cell>
        </row>
        <row r="155">
          <cell r="B155" t="str">
            <v>UP 3995</v>
          </cell>
          <cell r="I155" t="str">
            <v>4GMXK0710MJ0</v>
          </cell>
        </row>
        <row r="156">
          <cell r="B156" t="str">
            <v>UP 3996</v>
          </cell>
          <cell r="I156" t="str">
            <v>5GMXK0710MJ0</v>
          </cell>
        </row>
        <row r="157">
          <cell r="B157" t="str">
            <v>UP 4000</v>
          </cell>
          <cell r="I157" t="str">
            <v>8EMDK0710TEJ</v>
          </cell>
        </row>
        <row r="158">
          <cell r="B158" t="str">
            <v>UP 4001</v>
          </cell>
          <cell r="I158" t="str">
            <v>8EMDK0710TEJ</v>
          </cell>
        </row>
        <row r="159">
          <cell r="B159" t="str">
            <v>UP 4004</v>
          </cell>
          <cell r="I159" t="str">
            <v>9EMDK0710TEJ</v>
          </cell>
        </row>
        <row r="160">
          <cell r="B160" t="str">
            <v>UP 4018</v>
          </cell>
          <cell r="I160" t="str">
            <v>9EMDK0710TEJ</v>
          </cell>
        </row>
        <row r="161">
          <cell r="B161" t="str">
            <v>UP 4036</v>
          </cell>
          <cell r="I161" t="str">
            <v>DEMDK0710TEJ</v>
          </cell>
        </row>
        <row r="162">
          <cell r="B162" t="str">
            <v>UP 4070</v>
          </cell>
          <cell r="I162" t="str">
            <v>8EMDK0710TEJ</v>
          </cell>
        </row>
        <row r="163">
          <cell r="B163" t="str">
            <v>UP 4085</v>
          </cell>
          <cell r="I163" t="str">
            <v>8EMDK0710TEJ</v>
          </cell>
        </row>
        <row r="164">
          <cell r="B164" t="str">
            <v>UP 4090</v>
          </cell>
          <cell r="I164" t="str">
            <v>AEMDK0710TEJ</v>
          </cell>
        </row>
        <row r="165">
          <cell r="B165" t="str">
            <v>UP 4097</v>
          </cell>
          <cell r="I165" t="str">
            <v>9EMDK0710TEJ</v>
          </cell>
        </row>
        <row r="166">
          <cell r="B166" t="str">
            <v>UP 4115</v>
          </cell>
          <cell r="I166" t="str">
            <v>DEMDK0710TEJ</v>
          </cell>
        </row>
        <row r="167">
          <cell r="B167" t="str">
            <v>UP 4172</v>
          </cell>
          <cell r="I167" t="str">
            <v>AEMDK0710TEJ</v>
          </cell>
        </row>
        <row r="168">
          <cell r="B168" t="str">
            <v>UP 4176</v>
          </cell>
          <cell r="I168" t="str">
            <v>9EMDK0710TEJ</v>
          </cell>
        </row>
        <row r="169">
          <cell r="B169" t="str">
            <v>UP 4191</v>
          </cell>
          <cell r="I169" t="str">
            <v>8EMDK0710TEJ</v>
          </cell>
        </row>
        <row r="170">
          <cell r="B170" t="str">
            <v>UP 4193</v>
          </cell>
          <cell r="I170" t="str">
            <v>9EMDK0710TEJ</v>
          </cell>
        </row>
        <row r="171">
          <cell r="B171" t="str">
            <v>UP 4196</v>
          </cell>
          <cell r="I171" t="str">
            <v>9EMDK0710TEJ</v>
          </cell>
        </row>
        <row r="172">
          <cell r="B172" t="str">
            <v>UP 4197</v>
          </cell>
          <cell r="I172" t="str">
            <v>9EMDK0710TEJ</v>
          </cell>
        </row>
        <row r="173">
          <cell r="B173" t="str">
            <v>UP 4210</v>
          </cell>
          <cell r="I173" t="str">
            <v>8EMDK0710TEJ</v>
          </cell>
        </row>
        <row r="174">
          <cell r="B174" t="str">
            <v>UP 4211</v>
          </cell>
          <cell r="I174" t="str">
            <v>AEMDK0710TEJ</v>
          </cell>
        </row>
        <row r="175">
          <cell r="B175" t="str">
            <v>UP 4216</v>
          </cell>
          <cell r="I175" t="str">
            <v>9EMDK0710TEJ</v>
          </cell>
        </row>
        <row r="176">
          <cell r="B176" t="str">
            <v>UP 4238</v>
          </cell>
          <cell r="I176" t="str">
            <v>AEMDK0710TEJ</v>
          </cell>
        </row>
        <row r="177">
          <cell r="B177" t="str">
            <v>UP 4242</v>
          </cell>
          <cell r="I177" t="str">
            <v>9EMDK0710TEJ</v>
          </cell>
        </row>
        <row r="178">
          <cell r="B178" t="str">
            <v>UP 4249</v>
          </cell>
          <cell r="I178" t="str">
            <v>8EMDK0710TEJ</v>
          </cell>
        </row>
        <row r="179">
          <cell r="B179" t="str">
            <v>UP 4253</v>
          </cell>
          <cell r="I179" t="str">
            <v>AEMDK0710TEJ</v>
          </cell>
        </row>
        <row r="180">
          <cell r="B180" t="str">
            <v>UP 4278</v>
          </cell>
          <cell r="I180" t="str">
            <v>AEMDK0710TEJ</v>
          </cell>
        </row>
        <row r="181">
          <cell r="B181" t="str">
            <v>UP 4285</v>
          </cell>
          <cell r="I181" t="str">
            <v>9EMDK0710TEJ</v>
          </cell>
        </row>
        <row r="182">
          <cell r="B182" t="str">
            <v>UP 4286</v>
          </cell>
          <cell r="I182" t="str">
            <v>9EMDK0710TEJ</v>
          </cell>
        </row>
        <row r="183">
          <cell r="B183" t="str">
            <v>UP 4305</v>
          </cell>
          <cell r="I183" t="str">
            <v>DEMDK0710TEJ</v>
          </cell>
        </row>
        <row r="184">
          <cell r="B184" t="str">
            <v>UP 4305</v>
          </cell>
          <cell r="I184" t="str">
            <v>7EMDK0710MJ0</v>
          </cell>
        </row>
        <row r="185">
          <cell r="B185" t="str">
            <v>UP 4314</v>
          </cell>
          <cell r="I185" t="str">
            <v>BEMDK0710TEJ</v>
          </cell>
        </row>
        <row r="186">
          <cell r="B186" t="str">
            <v>UP 4330</v>
          </cell>
          <cell r="I186" t="str">
            <v>9EMDK0710EJ0</v>
          </cell>
        </row>
        <row r="187">
          <cell r="B187" t="str">
            <v>UP 4333</v>
          </cell>
          <cell r="I187" t="str">
            <v>BEMDK0710TEJ</v>
          </cell>
        </row>
        <row r="188">
          <cell r="B188" t="str">
            <v>UP 4338</v>
          </cell>
          <cell r="I188" t="str">
            <v>AEMDK0710TEJ</v>
          </cell>
        </row>
        <row r="189">
          <cell r="B189" t="str">
            <v>UP 4348</v>
          </cell>
          <cell r="I189" t="str">
            <v>AEMDK0710TEJ</v>
          </cell>
        </row>
        <row r="190">
          <cell r="B190" t="str">
            <v>UP 4362</v>
          </cell>
          <cell r="I190" t="str">
            <v>9EMDK0710TEJ</v>
          </cell>
        </row>
        <row r="191">
          <cell r="B191" t="str">
            <v>UP 4365</v>
          </cell>
          <cell r="I191" t="str">
            <v>AEMDK0710TEJ</v>
          </cell>
        </row>
        <row r="192">
          <cell r="B192" t="str">
            <v>UP 4368</v>
          </cell>
          <cell r="I192" t="str">
            <v>AEMDK0710TEJ</v>
          </cell>
        </row>
        <row r="193">
          <cell r="B193" t="str">
            <v>UP 4371</v>
          </cell>
          <cell r="I193" t="str">
            <v>AEMDK0710TEJ</v>
          </cell>
        </row>
        <row r="194">
          <cell r="B194" t="str">
            <v>UP 4374</v>
          </cell>
          <cell r="I194" t="str">
            <v>CEMDK0710TEJ</v>
          </cell>
        </row>
        <row r="195">
          <cell r="B195" t="str">
            <v>UP 4375</v>
          </cell>
          <cell r="I195" t="str">
            <v>AEMDK0710TEJ</v>
          </cell>
        </row>
        <row r="196">
          <cell r="B196" t="str">
            <v>UP 4377</v>
          </cell>
          <cell r="I196" t="str">
            <v>AEMDK0710TEJ</v>
          </cell>
        </row>
        <row r="197">
          <cell r="B197" t="str">
            <v>UP 4382</v>
          </cell>
          <cell r="I197" t="str">
            <v>AEMDK0710TEJ</v>
          </cell>
        </row>
        <row r="198">
          <cell r="B198" t="str">
            <v>UP 4383</v>
          </cell>
          <cell r="I198" t="str">
            <v>AEMDK0710TEJ</v>
          </cell>
        </row>
        <row r="199">
          <cell r="B199" t="str">
            <v>UP 4385</v>
          </cell>
          <cell r="I199" t="str">
            <v>BEMDK0710TEJ</v>
          </cell>
        </row>
        <row r="200">
          <cell r="B200" t="str">
            <v>UP 4387</v>
          </cell>
          <cell r="I200" t="str">
            <v>AEMDK0710TEJ</v>
          </cell>
        </row>
        <row r="201">
          <cell r="B201" t="str">
            <v>UP 4398</v>
          </cell>
          <cell r="I201" t="str">
            <v>BEMDK0710TEJ</v>
          </cell>
        </row>
        <row r="202">
          <cell r="B202" t="str">
            <v>UP 4400</v>
          </cell>
          <cell r="I202" t="str">
            <v>AEMDK0710TEJ</v>
          </cell>
        </row>
        <row r="203">
          <cell r="B203" t="str">
            <v>UP 4405</v>
          </cell>
          <cell r="I203" t="str">
            <v>AEMDK0710TEJ</v>
          </cell>
        </row>
        <row r="204">
          <cell r="B204" t="str">
            <v>UP 4417</v>
          </cell>
          <cell r="I204" t="str">
            <v>7EMDK0710MJ0</v>
          </cell>
        </row>
        <row r="205">
          <cell r="B205" t="str">
            <v>UP 4429</v>
          </cell>
          <cell r="I205" t="str">
            <v>AEMDK0710TEJ</v>
          </cell>
        </row>
        <row r="206">
          <cell r="B206" t="str">
            <v>UP 4431</v>
          </cell>
          <cell r="I206" t="str">
            <v>AEMDK0710TEJ</v>
          </cell>
        </row>
        <row r="207">
          <cell r="B207" t="str">
            <v>UP 4437</v>
          </cell>
          <cell r="I207" t="str">
            <v>AEMDK0710TEJ</v>
          </cell>
        </row>
        <row r="208">
          <cell r="B208" t="str">
            <v>UP 4450</v>
          </cell>
          <cell r="I208" t="str">
            <v>BEMDK0710TEJ</v>
          </cell>
        </row>
        <row r="209">
          <cell r="B209" t="str">
            <v>UP 4452</v>
          </cell>
          <cell r="I209" t="str">
            <v>9EMDK0710TEJ</v>
          </cell>
        </row>
        <row r="210">
          <cell r="B210" t="str">
            <v>UP 4453</v>
          </cell>
          <cell r="I210" t="str">
            <v>BEMDK0710TEJ</v>
          </cell>
        </row>
        <row r="211">
          <cell r="B211" t="str">
            <v>UP 4460</v>
          </cell>
          <cell r="I211" t="str">
            <v>AEMDK0710TEJ</v>
          </cell>
        </row>
        <row r="212">
          <cell r="B212" t="str">
            <v>UP 4465</v>
          </cell>
          <cell r="I212" t="str">
            <v>BEMDK0710TEJ</v>
          </cell>
        </row>
        <row r="213">
          <cell r="B213" t="str">
            <v>UP 4466</v>
          </cell>
          <cell r="I213" t="str">
            <v>AEMDK0710TEJ</v>
          </cell>
        </row>
        <row r="214">
          <cell r="B214" t="str">
            <v>UP 4470</v>
          </cell>
          <cell r="I214" t="str">
            <v>AEMDK0710TEJ</v>
          </cell>
        </row>
        <row r="215">
          <cell r="B215" t="str">
            <v>UP 4485</v>
          </cell>
          <cell r="I215" t="str">
            <v>DEMDK0710TEJ</v>
          </cell>
        </row>
        <row r="216">
          <cell r="B216" t="str">
            <v>UP 4486</v>
          </cell>
          <cell r="I216" t="str">
            <v>BEMDK0710TEJ</v>
          </cell>
        </row>
        <row r="217">
          <cell r="B217" t="str">
            <v>UP 4513</v>
          </cell>
          <cell r="I217" t="str">
            <v>AEMDK0710TEJ</v>
          </cell>
        </row>
        <row r="218">
          <cell r="B218" t="str">
            <v>UP 4530</v>
          </cell>
          <cell r="I218" t="str">
            <v>BEMDK0710TEJ</v>
          </cell>
        </row>
        <row r="219">
          <cell r="B219" t="str">
            <v>UP 4531</v>
          </cell>
          <cell r="I219" t="str">
            <v>BEMDK0710TEJ</v>
          </cell>
        </row>
        <row r="220">
          <cell r="B220" t="str">
            <v>UP 4536</v>
          </cell>
          <cell r="I220" t="str">
            <v>5GMXK0710MJ0</v>
          </cell>
        </row>
        <row r="221">
          <cell r="B221" t="str">
            <v>UP 4544</v>
          </cell>
          <cell r="I221" t="str">
            <v>8EMDK0710TEJ</v>
          </cell>
        </row>
        <row r="222">
          <cell r="B222" t="str">
            <v>UP 4558</v>
          </cell>
          <cell r="I222" t="str">
            <v>AEMDK0710TEJ</v>
          </cell>
        </row>
        <row r="223">
          <cell r="B223" t="str">
            <v>UP 4577</v>
          </cell>
          <cell r="I223" t="str">
            <v>AEMDK0710TEJ</v>
          </cell>
        </row>
        <row r="224">
          <cell r="B224" t="str">
            <v>UP 4580</v>
          </cell>
          <cell r="I224" t="str">
            <v>BEMDK0710TEJ</v>
          </cell>
        </row>
        <row r="225">
          <cell r="B225" t="str">
            <v>UP 4581</v>
          </cell>
          <cell r="I225" t="str">
            <v>AEMDK0710TEJ</v>
          </cell>
        </row>
        <row r="226">
          <cell r="B226" t="str">
            <v>UP 4584</v>
          </cell>
          <cell r="I226" t="str">
            <v>AEMDK0710TEJ</v>
          </cell>
        </row>
        <row r="227">
          <cell r="B227" t="str">
            <v>UP 4587</v>
          </cell>
          <cell r="I227" t="str">
            <v>AEMDK0710TEJ</v>
          </cell>
        </row>
        <row r="228">
          <cell r="B228" t="str">
            <v>UP 4592</v>
          </cell>
          <cell r="I228" t="str">
            <v>8EMDK0710TEJ</v>
          </cell>
        </row>
        <row r="229">
          <cell r="B229" t="str">
            <v>UP 4595</v>
          </cell>
          <cell r="I229" t="str">
            <v>BEMDK0710TEJ</v>
          </cell>
        </row>
        <row r="230">
          <cell r="B230" t="str">
            <v>UP 4596</v>
          </cell>
          <cell r="I230" t="str">
            <v>AEMDK0710TEJ</v>
          </cell>
        </row>
        <row r="231">
          <cell r="B231" t="str">
            <v>UP 4604</v>
          </cell>
          <cell r="I231" t="str">
            <v>AEMDK0710TEJ</v>
          </cell>
        </row>
        <row r="232">
          <cell r="B232" t="str">
            <v>UP 4612</v>
          </cell>
          <cell r="I232" t="str">
            <v>BEMDK0710TEJ</v>
          </cell>
        </row>
        <row r="233">
          <cell r="B233" t="str">
            <v>UP 4613</v>
          </cell>
          <cell r="I233" t="str">
            <v>CEMDK0710TEJ</v>
          </cell>
        </row>
        <row r="234">
          <cell r="B234" t="str">
            <v>UP 4615</v>
          </cell>
          <cell r="I234" t="str">
            <v>AEMDK0710TEJ</v>
          </cell>
        </row>
        <row r="235">
          <cell r="B235" t="str">
            <v>UP 4618</v>
          </cell>
          <cell r="I235" t="str">
            <v>AEMDK0710TEJ</v>
          </cell>
        </row>
        <row r="236">
          <cell r="B236" t="str">
            <v>UP 4621</v>
          </cell>
          <cell r="I236" t="str">
            <v>BEMDK0710TEJ</v>
          </cell>
        </row>
        <row r="237">
          <cell r="B237" t="str">
            <v>UP 4623</v>
          </cell>
          <cell r="I237" t="str">
            <v>AEMDK0710TEJ</v>
          </cell>
        </row>
        <row r="238">
          <cell r="B238" t="str">
            <v>UP 4629</v>
          </cell>
          <cell r="I238" t="str">
            <v>BEMDK0710TEJ</v>
          </cell>
        </row>
        <row r="239">
          <cell r="B239" t="str">
            <v>UP 4640</v>
          </cell>
          <cell r="I239" t="str">
            <v>9EMDK0710TEJ</v>
          </cell>
        </row>
        <row r="240">
          <cell r="B240" t="str">
            <v>UP 4647</v>
          </cell>
          <cell r="I240" t="str">
            <v>AEMDK0710TEJ</v>
          </cell>
        </row>
        <row r="241">
          <cell r="B241" t="str">
            <v>UP 4652</v>
          </cell>
          <cell r="I241" t="str">
            <v>CEMDK0710TEJ</v>
          </cell>
        </row>
        <row r="242">
          <cell r="B242" t="str">
            <v>UP 4655</v>
          </cell>
          <cell r="I242" t="str">
            <v>BEMDK0710TEJ</v>
          </cell>
        </row>
        <row r="243">
          <cell r="B243" t="str">
            <v>UP 4660</v>
          </cell>
          <cell r="I243" t="str">
            <v>BEMDK0710TEJ</v>
          </cell>
        </row>
        <row r="244">
          <cell r="B244" t="str">
            <v>UP 4664</v>
          </cell>
          <cell r="I244" t="str">
            <v>9EMDK0710TEJ</v>
          </cell>
        </row>
        <row r="245">
          <cell r="B245" t="str">
            <v>UP 4667</v>
          </cell>
          <cell r="I245" t="str">
            <v>AEMDK0710TEJ</v>
          </cell>
        </row>
        <row r="246">
          <cell r="B246" t="str">
            <v>UP 4669</v>
          </cell>
          <cell r="I246" t="str">
            <v>BEMDK0710TEJ</v>
          </cell>
        </row>
        <row r="247">
          <cell r="B247" t="str">
            <v>UP 4678</v>
          </cell>
          <cell r="I247" t="str">
            <v>9EMDK0710TEJ</v>
          </cell>
        </row>
        <row r="248">
          <cell r="B248" t="str">
            <v>UP 4679</v>
          </cell>
          <cell r="I248" t="str">
            <v>7EMDK0710MJ0</v>
          </cell>
        </row>
        <row r="249">
          <cell r="B249" t="str">
            <v>UP 4694</v>
          </cell>
          <cell r="I249" t="str">
            <v>AEMDK0710TEJ</v>
          </cell>
        </row>
        <row r="250">
          <cell r="B250" t="str">
            <v>UP 4695</v>
          </cell>
          <cell r="I250" t="str">
            <v>BEMDK0710TEJ</v>
          </cell>
        </row>
        <row r="251">
          <cell r="B251" t="str">
            <v>UP 4696</v>
          </cell>
          <cell r="I251" t="str">
            <v>BEMDK0710TEJ</v>
          </cell>
        </row>
        <row r="252">
          <cell r="B252" t="str">
            <v>UP 4710</v>
          </cell>
          <cell r="I252" t="str">
            <v>BEMDK0710TS3</v>
          </cell>
        </row>
        <row r="253">
          <cell r="B253" t="str">
            <v>UP 4713</v>
          </cell>
          <cell r="I253" t="str">
            <v>BEMDK0710TS3</v>
          </cell>
        </row>
        <row r="254">
          <cell r="B254" t="str">
            <v>UP 4714</v>
          </cell>
          <cell r="I254" t="str">
            <v>9EMDK0710ES3</v>
          </cell>
        </row>
        <row r="255">
          <cell r="B255" t="str">
            <v>UP 4720</v>
          </cell>
          <cell r="I255" t="str">
            <v>8EMDK0710ES3</v>
          </cell>
        </row>
        <row r="256">
          <cell r="B256" t="str">
            <v>UP 4736</v>
          </cell>
          <cell r="I256" t="str">
            <v>BEMDK0710TS3</v>
          </cell>
        </row>
        <row r="257">
          <cell r="B257" t="str">
            <v>UP 4740</v>
          </cell>
          <cell r="I257" t="str">
            <v>CEMDK0710TS3</v>
          </cell>
        </row>
        <row r="258">
          <cell r="B258" t="str">
            <v>UP 4744</v>
          </cell>
          <cell r="I258" t="str">
            <v>BEMDK0710TS3</v>
          </cell>
        </row>
        <row r="259">
          <cell r="B259" t="str">
            <v>UP 4790</v>
          </cell>
          <cell r="I259" t="str">
            <v>AEMDK0710TS3</v>
          </cell>
        </row>
        <row r="260">
          <cell r="B260" t="str">
            <v>UP 4803</v>
          </cell>
          <cell r="I260" t="str">
            <v>CEMDK0710TS3</v>
          </cell>
        </row>
        <row r="261">
          <cell r="B261" t="str">
            <v>UP 4832</v>
          </cell>
          <cell r="I261" t="str">
            <v>7EMDK0710ES3</v>
          </cell>
        </row>
        <row r="262">
          <cell r="B262" t="str">
            <v>UP 4853</v>
          </cell>
          <cell r="I262" t="str">
            <v>CEMDK0710TS3</v>
          </cell>
        </row>
        <row r="263">
          <cell r="B263" t="str">
            <v>UP 4857</v>
          </cell>
          <cell r="I263" t="str">
            <v>BEMDK0710TS3</v>
          </cell>
        </row>
        <row r="264">
          <cell r="B264" t="str">
            <v>UP 4858</v>
          </cell>
          <cell r="I264" t="str">
            <v>BEMDK0710TS3</v>
          </cell>
        </row>
        <row r="265">
          <cell r="B265" t="str">
            <v>UP 4861</v>
          </cell>
          <cell r="I265" t="str">
            <v>CEMDK0710TS3</v>
          </cell>
        </row>
        <row r="266">
          <cell r="B266" t="str">
            <v>UP 4864</v>
          </cell>
          <cell r="I266" t="str">
            <v>BEMDK0710TS3</v>
          </cell>
        </row>
        <row r="267">
          <cell r="B267" t="str">
            <v>UP 4898</v>
          </cell>
          <cell r="I267" t="str">
            <v>CEMDK0710TS3</v>
          </cell>
        </row>
        <row r="268">
          <cell r="B268" t="str">
            <v>UP 4910</v>
          </cell>
          <cell r="I268" t="str">
            <v>BEMDK0710TS3</v>
          </cell>
        </row>
        <row r="269">
          <cell r="B269" t="str">
            <v>UP 4918</v>
          </cell>
          <cell r="I269" t="str">
            <v>BEMDK0710TS3</v>
          </cell>
        </row>
        <row r="270">
          <cell r="B270" t="str">
            <v>UP 4927</v>
          </cell>
          <cell r="I270" t="str">
            <v>CEMDK0710TS3</v>
          </cell>
        </row>
        <row r="271">
          <cell r="B271" t="str">
            <v>UP 4930</v>
          </cell>
          <cell r="I271" t="str">
            <v>CEMDK0710TS3</v>
          </cell>
        </row>
        <row r="272">
          <cell r="B272" t="str">
            <v>UP 4940</v>
          </cell>
          <cell r="I272" t="str">
            <v>CEMDK0710TS3</v>
          </cell>
        </row>
        <row r="273">
          <cell r="B273" t="str">
            <v>UP 4945</v>
          </cell>
          <cell r="I273" t="str">
            <v>BEMDK0710TS3</v>
          </cell>
        </row>
        <row r="274">
          <cell r="B274" t="str">
            <v>UP 4948</v>
          </cell>
          <cell r="I274" t="str">
            <v>CEMDK0710TS3</v>
          </cell>
        </row>
        <row r="275">
          <cell r="B275" t="str">
            <v>UP 4966</v>
          </cell>
          <cell r="I275" t="str">
            <v>BEMDK0710TS3</v>
          </cell>
        </row>
        <row r="276">
          <cell r="B276" t="str">
            <v>UP 4975</v>
          </cell>
          <cell r="I276" t="str">
            <v>DEMDK0710TS3</v>
          </cell>
        </row>
        <row r="277">
          <cell r="B277" t="str">
            <v>UP 4976</v>
          </cell>
          <cell r="I277" t="str">
            <v>DEMDK0710TS3</v>
          </cell>
        </row>
        <row r="278">
          <cell r="B278" t="str">
            <v>UP 5007</v>
          </cell>
          <cell r="I278" t="str">
            <v>BEMDK0710TS3</v>
          </cell>
        </row>
        <row r="279">
          <cell r="B279" t="str">
            <v>UP 5147</v>
          </cell>
          <cell r="I279" t="str">
            <v>4GMXG0710ES3</v>
          </cell>
        </row>
        <row r="280">
          <cell r="B280" t="str">
            <v>UP 5157</v>
          </cell>
          <cell r="I280" t="str">
            <v>4GMXG0710ES3</v>
          </cell>
        </row>
        <row r="281">
          <cell r="B281" t="str">
            <v>UP 5158</v>
          </cell>
          <cell r="I281" t="str">
            <v>DEMDK0710TS3</v>
          </cell>
        </row>
        <row r="282">
          <cell r="B282" t="str">
            <v>UP 5160</v>
          </cell>
          <cell r="I282" t="str">
            <v>4GMXG0710ES3</v>
          </cell>
        </row>
        <row r="283">
          <cell r="B283" t="str">
            <v>UP 5167</v>
          </cell>
          <cell r="I283" t="str">
            <v>EEMDK0710TS3</v>
          </cell>
        </row>
        <row r="284">
          <cell r="B284" t="str">
            <v>UP 5179</v>
          </cell>
          <cell r="I284" t="str">
            <v>EEMDK0710TS3</v>
          </cell>
        </row>
        <row r="285">
          <cell r="B285" t="str">
            <v>UP 5179</v>
          </cell>
          <cell r="I285" t="str">
            <v>4GMXG0710ES3</v>
          </cell>
        </row>
        <row r="286">
          <cell r="B286" t="str">
            <v>UP 5183</v>
          </cell>
          <cell r="I286" t="str">
            <v>DEMDK0710TS3</v>
          </cell>
        </row>
        <row r="287">
          <cell r="B287" t="str">
            <v>UP 5189</v>
          </cell>
          <cell r="I287" t="str">
            <v>4GMXG0710ES3</v>
          </cell>
        </row>
        <row r="288">
          <cell r="B288" t="str">
            <v>UP 5195</v>
          </cell>
          <cell r="I288" t="str">
            <v>4GMXG0710ES3</v>
          </cell>
        </row>
        <row r="289">
          <cell r="B289" t="str">
            <v>UP 5201</v>
          </cell>
          <cell r="I289" t="str">
            <v>4GMXG0710ES3</v>
          </cell>
        </row>
        <row r="290">
          <cell r="B290" t="str">
            <v>UP 5224</v>
          </cell>
          <cell r="I290" t="str">
            <v>EEMDK0710TS3</v>
          </cell>
        </row>
        <row r="291">
          <cell r="B291" t="str">
            <v>UP 5224</v>
          </cell>
          <cell r="I291" t="str">
            <v>4GMXG0710ES3</v>
          </cell>
        </row>
        <row r="292">
          <cell r="B292" t="str">
            <v>UP 5248</v>
          </cell>
          <cell r="I292" t="str">
            <v>6GETG0958EFB</v>
          </cell>
        </row>
        <row r="293">
          <cell r="B293" t="str">
            <v>UP 5252</v>
          </cell>
          <cell r="I293" t="str">
            <v>6GETG0958EFB</v>
          </cell>
        </row>
        <row r="294">
          <cell r="B294" t="str">
            <v>UP 5253</v>
          </cell>
          <cell r="I294" t="str">
            <v>6GETG0958EFB</v>
          </cell>
        </row>
        <row r="295">
          <cell r="B295" t="str">
            <v>UP 5254</v>
          </cell>
          <cell r="I295" t="str">
            <v>6GETG0958EFB</v>
          </cell>
        </row>
        <row r="296">
          <cell r="B296" t="str">
            <v>UP 5255</v>
          </cell>
          <cell r="I296" t="str">
            <v>6GETG0958EFB</v>
          </cell>
        </row>
        <row r="297">
          <cell r="B297" t="str">
            <v>UP 5256</v>
          </cell>
          <cell r="I297" t="str">
            <v>6GETG0958EFB</v>
          </cell>
        </row>
        <row r="298">
          <cell r="B298" t="str">
            <v>UP 5260</v>
          </cell>
          <cell r="I298" t="str">
            <v>6GETG0958EFB</v>
          </cell>
        </row>
        <row r="299">
          <cell r="B299" t="str">
            <v>UP 5266</v>
          </cell>
          <cell r="I299" t="str">
            <v>DGETK0958EFR</v>
          </cell>
        </row>
        <row r="300">
          <cell r="B300" t="str">
            <v>UP 5270</v>
          </cell>
          <cell r="I300" t="str">
            <v>9GETK0958EFF</v>
          </cell>
        </row>
        <row r="301">
          <cell r="B301" t="str">
            <v>UP 5271</v>
          </cell>
          <cell r="I301" t="str">
            <v>6GETG0958EFB</v>
          </cell>
        </row>
        <row r="302">
          <cell r="B302" t="str">
            <v>UP 5273</v>
          </cell>
          <cell r="I302" t="str">
            <v>6GETG0958EFB</v>
          </cell>
        </row>
        <row r="303">
          <cell r="B303" t="str">
            <v>UP 5275</v>
          </cell>
          <cell r="I303" t="str">
            <v>DGETK0958EFR</v>
          </cell>
        </row>
        <row r="304">
          <cell r="B304" t="str">
            <v>UP 5278</v>
          </cell>
          <cell r="I304" t="str">
            <v>6GETG0958EFB</v>
          </cell>
        </row>
        <row r="305">
          <cell r="B305" t="str">
            <v>UP 5283</v>
          </cell>
          <cell r="I305" t="str">
            <v>6GETG0958EFB</v>
          </cell>
        </row>
        <row r="306">
          <cell r="B306" t="str">
            <v>UP 5285</v>
          </cell>
          <cell r="I306" t="str">
            <v>EGETK0958EFR</v>
          </cell>
        </row>
        <row r="307">
          <cell r="B307" t="str">
            <v>UP 5289</v>
          </cell>
          <cell r="I307" t="str">
            <v>6GETG0958EFB</v>
          </cell>
        </row>
        <row r="308">
          <cell r="B308" t="str">
            <v>UP 5290</v>
          </cell>
          <cell r="I308" t="str">
            <v>6GETG0958EFB</v>
          </cell>
        </row>
        <row r="309">
          <cell r="B309" t="str">
            <v>UP 5292</v>
          </cell>
          <cell r="I309" t="str">
            <v>6GETG0958EFB</v>
          </cell>
        </row>
        <row r="310">
          <cell r="B310" t="str">
            <v>UP 5293</v>
          </cell>
          <cell r="I310" t="str">
            <v>CGETK0958EFF</v>
          </cell>
        </row>
        <row r="311">
          <cell r="B311" t="str">
            <v>UP 5294</v>
          </cell>
          <cell r="I311" t="str">
            <v>6GETG0958EFB</v>
          </cell>
        </row>
        <row r="312">
          <cell r="B312" t="str">
            <v>UP 5295</v>
          </cell>
          <cell r="I312" t="str">
            <v>6GETG0958EFB</v>
          </cell>
        </row>
        <row r="313">
          <cell r="B313" t="str">
            <v>UP 5296</v>
          </cell>
          <cell r="I313" t="str">
            <v>6GETG0958EFB</v>
          </cell>
        </row>
        <row r="314">
          <cell r="B314" t="str">
            <v>UP 5302</v>
          </cell>
          <cell r="I314" t="str">
            <v>6GETG0958EFB</v>
          </cell>
        </row>
        <row r="315">
          <cell r="B315" t="str">
            <v>UP 5306</v>
          </cell>
          <cell r="I315" t="str">
            <v>6GETG0958EFB</v>
          </cell>
        </row>
        <row r="316">
          <cell r="B316" t="str">
            <v>UP 5307</v>
          </cell>
          <cell r="I316" t="str">
            <v>CGETK0958EFF</v>
          </cell>
        </row>
        <row r="317">
          <cell r="B317" t="str">
            <v>UP 5313</v>
          </cell>
          <cell r="I317" t="str">
            <v>6GETG0958EFB</v>
          </cell>
        </row>
        <row r="318">
          <cell r="B318" t="str">
            <v>UP 5314</v>
          </cell>
          <cell r="I318" t="str">
            <v>6GETG0958EFB</v>
          </cell>
        </row>
        <row r="319">
          <cell r="B319" t="str">
            <v>UP 5315</v>
          </cell>
          <cell r="I319" t="str">
            <v>6GETG0958EFB</v>
          </cell>
        </row>
        <row r="320">
          <cell r="B320" t="str">
            <v>UP 5316</v>
          </cell>
          <cell r="I320" t="str">
            <v>6GETG0958EFB</v>
          </cell>
        </row>
        <row r="321">
          <cell r="B321" t="str">
            <v>UP 5317</v>
          </cell>
          <cell r="I321" t="str">
            <v>6GETG0958EFB</v>
          </cell>
        </row>
        <row r="322">
          <cell r="B322" t="str">
            <v>UP 5318</v>
          </cell>
          <cell r="I322" t="str">
            <v>6GETG0958EFB</v>
          </cell>
        </row>
        <row r="323">
          <cell r="B323" t="str">
            <v>UP 5319</v>
          </cell>
          <cell r="I323" t="str">
            <v>6GETG0958EFB</v>
          </cell>
        </row>
        <row r="324">
          <cell r="B324" t="str">
            <v>UP 5320</v>
          </cell>
          <cell r="I324" t="str">
            <v>6GETG0958EFB</v>
          </cell>
        </row>
        <row r="325">
          <cell r="B325" t="str">
            <v>UP 5321</v>
          </cell>
          <cell r="I325" t="str">
            <v>6GETG0958EFB</v>
          </cell>
        </row>
        <row r="326">
          <cell r="B326" t="str">
            <v>UP 5322</v>
          </cell>
          <cell r="I326" t="str">
            <v>DGETK0958EFR</v>
          </cell>
        </row>
        <row r="327">
          <cell r="B327" t="str">
            <v>UP 5323</v>
          </cell>
          <cell r="I327" t="str">
            <v>9GETG0958EFB</v>
          </cell>
        </row>
        <row r="328">
          <cell r="B328" t="str">
            <v>UP 5324</v>
          </cell>
          <cell r="I328" t="str">
            <v>DGETK0958EFR</v>
          </cell>
        </row>
        <row r="329">
          <cell r="B329" t="str">
            <v>UP 5325</v>
          </cell>
          <cell r="I329" t="str">
            <v>6GETG0958EFB</v>
          </cell>
        </row>
        <row r="330">
          <cell r="B330" t="str">
            <v>UP 5327</v>
          </cell>
          <cell r="I330" t="str">
            <v>6GETG0958EFB</v>
          </cell>
        </row>
        <row r="331">
          <cell r="B331" t="str">
            <v>UP 5328</v>
          </cell>
          <cell r="I331" t="str">
            <v>6GETG0958EFB</v>
          </cell>
        </row>
        <row r="332">
          <cell r="B332" t="str">
            <v>UP 5329</v>
          </cell>
          <cell r="I332" t="str">
            <v>6GETG0958EFB</v>
          </cell>
        </row>
        <row r="333">
          <cell r="B333" t="str">
            <v>UP 5331</v>
          </cell>
          <cell r="I333" t="str">
            <v>6GETG0958EFB</v>
          </cell>
        </row>
        <row r="334">
          <cell r="B334" t="str">
            <v>UP 5332</v>
          </cell>
          <cell r="I334" t="str">
            <v>6GETG0958EFB</v>
          </cell>
        </row>
        <row r="335">
          <cell r="B335" t="str">
            <v>UP 5333</v>
          </cell>
          <cell r="I335" t="str">
            <v>6GETG0958EFB</v>
          </cell>
        </row>
        <row r="336">
          <cell r="B336" t="str">
            <v>UP 5334</v>
          </cell>
          <cell r="I336" t="str">
            <v>6GETG0958EFB</v>
          </cell>
        </row>
        <row r="337">
          <cell r="B337" t="str">
            <v>UP 5335</v>
          </cell>
          <cell r="I337" t="str">
            <v>6GETG0958EFB</v>
          </cell>
        </row>
        <row r="338">
          <cell r="B338" t="str">
            <v>UP 5337</v>
          </cell>
          <cell r="I338" t="str">
            <v>6GETG0958EFB</v>
          </cell>
        </row>
        <row r="339">
          <cell r="B339" t="str">
            <v>UP 5338</v>
          </cell>
          <cell r="I339" t="str">
            <v>6GETG0958EFB</v>
          </cell>
        </row>
        <row r="340">
          <cell r="B340" t="str">
            <v>UP 5340</v>
          </cell>
          <cell r="I340" t="str">
            <v>6GETG0958EFB</v>
          </cell>
        </row>
        <row r="341">
          <cell r="B341" t="str">
            <v>UP 5343</v>
          </cell>
          <cell r="I341" t="str">
            <v>6GETG0958EFB</v>
          </cell>
        </row>
        <row r="342">
          <cell r="B342" t="str">
            <v>UP 5344</v>
          </cell>
          <cell r="I342" t="str">
            <v>AGETG0958EFB</v>
          </cell>
        </row>
        <row r="343">
          <cell r="B343" t="str">
            <v>UP 5345</v>
          </cell>
          <cell r="I343" t="str">
            <v>6GETG0958EFB</v>
          </cell>
        </row>
        <row r="344">
          <cell r="B344" t="str">
            <v>UP 5346</v>
          </cell>
          <cell r="I344" t="str">
            <v>6GETG0958EFB</v>
          </cell>
        </row>
        <row r="345">
          <cell r="B345" t="str">
            <v>UP 5347</v>
          </cell>
          <cell r="I345" t="str">
            <v>6GETG0958EFB</v>
          </cell>
        </row>
        <row r="346">
          <cell r="B346" t="str">
            <v>UP 5360</v>
          </cell>
          <cell r="I346" t="str">
            <v>5GETG0958EFB</v>
          </cell>
        </row>
        <row r="347">
          <cell r="B347" t="str">
            <v>UP 5446</v>
          </cell>
          <cell r="I347" t="str">
            <v>5GETG0958EFB</v>
          </cell>
        </row>
        <row r="348">
          <cell r="B348" t="str">
            <v>UP 5521</v>
          </cell>
          <cell r="I348" t="str">
            <v>5GETG0958EFB</v>
          </cell>
        </row>
        <row r="349">
          <cell r="B349" t="str">
            <v>UP 5567</v>
          </cell>
          <cell r="I349" t="str">
            <v>4GETG0668EFB</v>
          </cell>
        </row>
        <row r="350">
          <cell r="B350" t="str">
            <v>UP 5571</v>
          </cell>
          <cell r="I350" t="str">
            <v>4GETG0668EFB</v>
          </cell>
        </row>
        <row r="351">
          <cell r="B351" t="str">
            <v>UP 5594</v>
          </cell>
          <cell r="I351" t="str">
            <v>GETG0668EFB</v>
          </cell>
        </row>
        <row r="352">
          <cell r="B352" t="str">
            <v>UP 5619</v>
          </cell>
          <cell r="I352" t="str">
            <v>4GETG0668EFB</v>
          </cell>
        </row>
        <row r="353">
          <cell r="B353" t="str">
            <v>UP 5635</v>
          </cell>
          <cell r="I353" t="str">
            <v>4GETG0668EFB</v>
          </cell>
        </row>
        <row r="354">
          <cell r="B354" t="str">
            <v>UP 5645</v>
          </cell>
          <cell r="I354" t="str">
            <v>4GETG0668EFB</v>
          </cell>
        </row>
        <row r="355">
          <cell r="B355" t="str">
            <v>UP 5667</v>
          </cell>
          <cell r="I355" t="str">
            <v>4GETG0668EFB</v>
          </cell>
        </row>
        <row r="356">
          <cell r="B356" t="str">
            <v>UP 5681</v>
          </cell>
          <cell r="I356" t="str">
            <v>4GETG0668EFB</v>
          </cell>
        </row>
        <row r="357">
          <cell r="B357" t="str">
            <v>UP 570</v>
          </cell>
          <cell r="I357" t="str">
            <v>3GMXK0645EBL</v>
          </cell>
        </row>
        <row r="358">
          <cell r="B358" t="str">
            <v>UP 5708</v>
          </cell>
          <cell r="I358" t="str">
            <v>DGETK0668EFC</v>
          </cell>
        </row>
        <row r="359">
          <cell r="B359" t="str">
            <v>UP 5721</v>
          </cell>
          <cell r="I359" t="str">
            <v>2GETG0668EFB</v>
          </cell>
        </row>
        <row r="360">
          <cell r="B360" t="str">
            <v>UP 5727</v>
          </cell>
          <cell r="I360" t="str">
            <v>DGETK0668EFC</v>
          </cell>
        </row>
        <row r="361">
          <cell r="B361" t="str">
            <v>UP 573</v>
          </cell>
          <cell r="I361" t="str">
            <v>3GMXK0645EBL</v>
          </cell>
        </row>
        <row r="362">
          <cell r="B362" t="str">
            <v>UP 5733</v>
          </cell>
          <cell r="I362" t="str">
            <v>DGETK0668EFC</v>
          </cell>
        </row>
        <row r="363">
          <cell r="B363" t="str">
            <v>UP 5740</v>
          </cell>
          <cell r="I363" t="str">
            <v>DGETK0668EFC</v>
          </cell>
        </row>
        <row r="364">
          <cell r="B364" t="str">
            <v>UP 5750</v>
          </cell>
          <cell r="I364" t="str">
            <v>DGETK0668EFF</v>
          </cell>
        </row>
        <row r="365">
          <cell r="B365" t="str">
            <v>UP 5757</v>
          </cell>
          <cell r="I365" t="str">
            <v>DGETK0668EFC</v>
          </cell>
        </row>
        <row r="366">
          <cell r="B366" t="str">
            <v>UP 5789</v>
          </cell>
          <cell r="I366" t="str">
            <v>DGETK0668EFF</v>
          </cell>
        </row>
        <row r="367">
          <cell r="B367" t="str">
            <v>UP 5826</v>
          </cell>
          <cell r="I367" t="str">
            <v>EGETK0668EFF</v>
          </cell>
        </row>
        <row r="368">
          <cell r="B368" t="str">
            <v>UP 5835</v>
          </cell>
          <cell r="I368" t="str">
            <v>GETG0668EFB</v>
          </cell>
        </row>
        <row r="369">
          <cell r="B369" t="str">
            <v>UP 584</v>
          </cell>
          <cell r="I369" t="str">
            <v>6EMDK0645EBL</v>
          </cell>
        </row>
        <row r="370">
          <cell r="B370" t="str">
            <v>UP 5854</v>
          </cell>
          <cell r="I370" t="str">
            <v>DGETK0668EFF</v>
          </cell>
        </row>
        <row r="371">
          <cell r="B371" t="str">
            <v>UP 5870</v>
          </cell>
          <cell r="I371" t="str">
            <v>DGETK0668EFF</v>
          </cell>
        </row>
        <row r="372">
          <cell r="B372" t="str">
            <v>UP 5872</v>
          </cell>
          <cell r="I372" t="str">
            <v>EGETK0668EFF</v>
          </cell>
        </row>
        <row r="373">
          <cell r="B373" t="str">
            <v>UP 5883</v>
          </cell>
          <cell r="I373" t="str">
            <v>DGETK0668EFF</v>
          </cell>
        </row>
        <row r="374">
          <cell r="B374" t="str">
            <v>UP 5886</v>
          </cell>
          <cell r="I374" t="str">
            <v>CGETK0668EFF</v>
          </cell>
        </row>
        <row r="375">
          <cell r="B375" t="str">
            <v>UP 5888</v>
          </cell>
          <cell r="I375" t="str">
            <v>DGETK0668EFF</v>
          </cell>
        </row>
        <row r="376">
          <cell r="B376" t="str">
            <v>UP 5901</v>
          </cell>
          <cell r="I376" t="str">
            <v>GETG0668EFB</v>
          </cell>
        </row>
        <row r="377">
          <cell r="B377" t="str">
            <v>UP 5905</v>
          </cell>
          <cell r="I377" t="str">
            <v>EGETK0668EFF</v>
          </cell>
        </row>
        <row r="378">
          <cell r="B378" t="str">
            <v>UP 5908</v>
          </cell>
          <cell r="I378" t="str">
            <v>2GETG0668EFB</v>
          </cell>
        </row>
        <row r="379">
          <cell r="B379" t="str">
            <v>UP 5909</v>
          </cell>
          <cell r="I379" t="str">
            <v>DGETK0668EFF</v>
          </cell>
        </row>
        <row r="380">
          <cell r="B380" t="str">
            <v>UP 5912</v>
          </cell>
          <cell r="I380" t="str">
            <v>DGETK0668EFF</v>
          </cell>
        </row>
        <row r="381">
          <cell r="B381" t="str">
            <v>UP 5942</v>
          </cell>
          <cell r="I381" t="str">
            <v>DGETK0668EFF</v>
          </cell>
        </row>
        <row r="382">
          <cell r="B382" t="str">
            <v>UP 5955</v>
          </cell>
          <cell r="I382" t="str">
            <v>DGETK0668EFF</v>
          </cell>
        </row>
        <row r="383">
          <cell r="B383" t="str">
            <v>UP 5984</v>
          </cell>
          <cell r="I383" t="str">
            <v>3GETG0668EFB</v>
          </cell>
        </row>
        <row r="384">
          <cell r="B384" t="str">
            <v>UP 5991</v>
          </cell>
          <cell r="I384" t="str">
            <v>GETG0668EFB</v>
          </cell>
        </row>
        <row r="385">
          <cell r="B385" t="str">
            <v>UP 5994</v>
          </cell>
          <cell r="I385" t="str">
            <v>GETG0668EFB</v>
          </cell>
        </row>
        <row r="386">
          <cell r="B386" t="str">
            <v>UP 6002</v>
          </cell>
          <cell r="I386" t="str">
            <v>3GETG0668EFB</v>
          </cell>
        </row>
        <row r="387">
          <cell r="B387" t="str">
            <v>UP 6043</v>
          </cell>
          <cell r="I387" t="str">
            <v>3GETG0668EFB</v>
          </cell>
        </row>
        <row r="388">
          <cell r="B388" t="str">
            <v>UP 6058</v>
          </cell>
          <cell r="I388" t="str">
            <v>DGETK0668EFF</v>
          </cell>
        </row>
        <row r="389">
          <cell r="B389" t="str">
            <v>UP 609</v>
          </cell>
          <cell r="I389" t="str">
            <v>5GMXK0645EBL</v>
          </cell>
        </row>
        <row r="390">
          <cell r="B390" t="str">
            <v>UP 6147</v>
          </cell>
          <cell r="I390" t="str">
            <v>3GETK0668EFB</v>
          </cell>
        </row>
        <row r="391">
          <cell r="B391" t="str">
            <v>UP 615</v>
          </cell>
          <cell r="I391" t="str">
            <v>BOCNK0645T55</v>
          </cell>
        </row>
        <row r="392">
          <cell r="B392" t="str">
            <v>UP 6153</v>
          </cell>
          <cell r="I392" t="str">
            <v>5GETK0668EFB</v>
          </cell>
        </row>
        <row r="393">
          <cell r="B393" t="str">
            <v>UP 6155</v>
          </cell>
          <cell r="I393" t="str">
            <v>6GETK0668EFB</v>
          </cell>
        </row>
        <row r="394">
          <cell r="B394" t="str">
            <v>UP 6165</v>
          </cell>
          <cell r="I394" t="str">
            <v>CEMDK0710TMA</v>
          </cell>
        </row>
        <row r="395">
          <cell r="B395" t="str">
            <v>UP 6166</v>
          </cell>
          <cell r="I395" t="str">
            <v>4GETK0668EFB</v>
          </cell>
        </row>
        <row r="396">
          <cell r="B396" t="str">
            <v>UP 6169</v>
          </cell>
          <cell r="I396" t="str">
            <v>4GETK0668EFB</v>
          </cell>
        </row>
        <row r="397">
          <cell r="B397" t="str">
            <v>UP 6172</v>
          </cell>
          <cell r="I397" t="str">
            <v>4GETK0668EFB</v>
          </cell>
        </row>
        <row r="398">
          <cell r="B398" t="str">
            <v>UP 6183</v>
          </cell>
          <cell r="I398" t="str">
            <v>6GETK0668EFB</v>
          </cell>
        </row>
        <row r="399">
          <cell r="B399" t="str">
            <v>UP 6186</v>
          </cell>
          <cell r="I399" t="str">
            <v>5GETK0668EFB</v>
          </cell>
        </row>
        <row r="400">
          <cell r="B400" t="str">
            <v>UP 6189</v>
          </cell>
          <cell r="I400" t="str">
            <v>6GETK0668EFB</v>
          </cell>
        </row>
        <row r="401">
          <cell r="B401" t="str">
            <v>UP 6193</v>
          </cell>
          <cell r="I401" t="str">
            <v>6GETK0668EFB</v>
          </cell>
        </row>
        <row r="402">
          <cell r="B402" t="str">
            <v>UP 6198</v>
          </cell>
          <cell r="I402" t="str">
            <v>4GETK0668EFB</v>
          </cell>
        </row>
        <row r="403">
          <cell r="B403" t="str">
            <v>UP 6199</v>
          </cell>
          <cell r="I403" t="str">
            <v>4GETK0668EFB</v>
          </cell>
        </row>
        <row r="404">
          <cell r="B404" t="str">
            <v>UP 6202</v>
          </cell>
          <cell r="I404" t="str">
            <v>5GETK0668EFB</v>
          </cell>
        </row>
        <row r="405">
          <cell r="B405" t="str">
            <v>UP 6205</v>
          </cell>
          <cell r="I405" t="str">
            <v>5GETK0668EFB</v>
          </cell>
        </row>
        <row r="406">
          <cell r="B406" t="str">
            <v>UP 6221</v>
          </cell>
          <cell r="I406" t="str">
            <v>5GETK0668EFB</v>
          </cell>
        </row>
        <row r="407">
          <cell r="B407" t="str">
            <v>UP 6224</v>
          </cell>
          <cell r="I407" t="str">
            <v>5GETK0668EFB</v>
          </cell>
        </row>
        <row r="408">
          <cell r="B408" t="str">
            <v>UP 6226</v>
          </cell>
          <cell r="I408" t="str">
            <v>4GETK0668EFB</v>
          </cell>
        </row>
        <row r="409">
          <cell r="B409" t="str">
            <v>UP 6230</v>
          </cell>
          <cell r="I409" t="str">
            <v>5GETK0668EFB</v>
          </cell>
        </row>
        <row r="410">
          <cell r="B410" t="str">
            <v>UP 6233</v>
          </cell>
          <cell r="I410" t="str">
            <v>4GETK0668EFB</v>
          </cell>
        </row>
        <row r="411">
          <cell r="B411" t="str">
            <v>UP 6234</v>
          </cell>
          <cell r="I411" t="str">
            <v>4GETK0668EFB</v>
          </cell>
        </row>
        <row r="412">
          <cell r="B412" t="str">
            <v>UP 6237</v>
          </cell>
          <cell r="I412" t="str">
            <v>4GETK0668EFB</v>
          </cell>
        </row>
        <row r="413">
          <cell r="B413" t="str">
            <v>UP 6238</v>
          </cell>
          <cell r="I413" t="str">
            <v>4GETK0668EFB</v>
          </cell>
        </row>
        <row r="414">
          <cell r="B414" t="str">
            <v>UP 6239</v>
          </cell>
          <cell r="I414" t="str">
            <v>4GETK0668EFB</v>
          </cell>
        </row>
        <row r="415">
          <cell r="B415" t="str">
            <v>UP 6242</v>
          </cell>
          <cell r="I415" t="str">
            <v>5GETK0668EFB</v>
          </cell>
        </row>
        <row r="416">
          <cell r="B416" t="str">
            <v>UP 6253</v>
          </cell>
          <cell r="I416" t="str">
            <v>GETK0668EFB</v>
          </cell>
        </row>
        <row r="417">
          <cell r="B417" t="str">
            <v>UP 6256</v>
          </cell>
          <cell r="I417" t="str">
            <v>3GETK0668EFB</v>
          </cell>
        </row>
        <row r="418">
          <cell r="B418" t="str">
            <v>UP 6260</v>
          </cell>
          <cell r="I418" t="str">
            <v>3GETK0668EFB</v>
          </cell>
        </row>
        <row r="419">
          <cell r="B419" t="str">
            <v>UP 6269</v>
          </cell>
          <cell r="I419" t="str">
            <v>3GETK0668EFB</v>
          </cell>
        </row>
        <row r="420">
          <cell r="B420" t="str">
            <v>UP 6277</v>
          </cell>
          <cell r="I420" t="str">
            <v>1GETK0668EFB</v>
          </cell>
        </row>
        <row r="421">
          <cell r="B421" t="str">
            <v>UP 6305</v>
          </cell>
          <cell r="I421" t="str">
            <v>4GETK0668EFB</v>
          </cell>
        </row>
        <row r="422">
          <cell r="B422" t="str">
            <v>UP 6343</v>
          </cell>
          <cell r="I422" t="str">
            <v>5GETK0668EFB</v>
          </cell>
        </row>
        <row r="423">
          <cell r="B423" t="str">
            <v>UP 6347</v>
          </cell>
          <cell r="I423" t="str">
            <v>EGETK0668EFF</v>
          </cell>
        </row>
        <row r="424">
          <cell r="B424" t="str">
            <v>UP 6369</v>
          </cell>
          <cell r="I424" t="str">
            <v>3GETK0668EFB</v>
          </cell>
        </row>
        <row r="425">
          <cell r="B425" t="str">
            <v>UP 6388</v>
          </cell>
          <cell r="I425" t="str">
            <v>3GETK0668EFB</v>
          </cell>
        </row>
        <row r="426">
          <cell r="B426" t="str">
            <v>UP 639</v>
          </cell>
          <cell r="I426" t="str">
            <v>2GMXK0645EBL</v>
          </cell>
        </row>
        <row r="427">
          <cell r="B427" t="str">
            <v>UP 6401</v>
          </cell>
          <cell r="I427" t="str">
            <v>4GETK0668EFB</v>
          </cell>
        </row>
        <row r="428">
          <cell r="B428" t="str">
            <v>UP 6409</v>
          </cell>
          <cell r="I428" t="str">
            <v>7GETK0668EFB</v>
          </cell>
        </row>
        <row r="429">
          <cell r="B429" t="str">
            <v>UP 6424</v>
          </cell>
          <cell r="I429" t="str">
            <v>3GETK0668EFB</v>
          </cell>
        </row>
        <row r="430">
          <cell r="B430" t="str">
            <v>UP 6433</v>
          </cell>
          <cell r="I430" t="str">
            <v>AGETK0668EFC</v>
          </cell>
        </row>
        <row r="431">
          <cell r="B431" t="str">
            <v>UP 645</v>
          </cell>
          <cell r="I431" t="str">
            <v>3GMXK0645EBL</v>
          </cell>
        </row>
        <row r="432">
          <cell r="B432" t="str">
            <v>UP 6461</v>
          </cell>
          <cell r="I432" t="str">
            <v>9GETK0668EFB</v>
          </cell>
        </row>
        <row r="433">
          <cell r="B433" t="str">
            <v>UP 6473</v>
          </cell>
          <cell r="I433" t="str">
            <v>9GETK0668EFB</v>
          </cell>
        </row>
        <row r="434">
          <cell r="B434" t="str">
            <v>UP 6479</v>
          </cell>
          <cell r="I434" t="str">
            <v>9GETK0668EFB</v>
          </cell>
        </row>
        <row r="435">
          <cell r="B435" t="str">
            <v>UP 6485</v>
          </cell>
          <cell r="I435" t="str">
            <v>9GETK0668EFB</v>
          </cell>
        </row>
        <row r="436">
          <cell r="B436" t="str">
            <v>UP 6491</v>
          </cell>
          <cell r="I436" t="str">
            <v>8GETK0668EFB</v>
          </cell>
        </row>
        <row r="437">
          <cell r="B437" t="str">
            <v>UP 6520</v>
          </cell>
          <cell r="I437" t="str">
            <v>8GETK0668EFB</v>
          </cell>
        </row>
        <row r="438">
          <cell r="B438" t="str">
            <v>UP 6557</v>
          </cell>
          <cell r="I438" t="str">
            <v>5GETK0668EFB</v>
          </cell>
        </row>
        <row r="439">
          <cell r="B439" t="str">
            <v>UP 6562</v>
          </cell>
          <cell r="I439" t="str">
            <v>5GETK0668EFB</v>
          </cell>
        </row>
        <row r="440">
          <cell r="B440" t="str">
            <v>UP 6565</v>
          </cell>
          <cell r="I440" t="str">
            <v>5GETK0668EFB</v>
          </cell>
        </row>
        <row r="441">
          <cell r="B441" t="str">
            <v>UP 6566</v>
          </cell>
          <cell r="I441" t="str">
            <v>5GETK0668EFB</v>
          </cell>
        </row>
        <row r="442">
          <cell r="B442" t="str">
            <v>UP 6570</v>
          </cell>
          <cell r="I442" t="str">
            <v>5GETK0668EFB</v>
          </cell>
        </row>
        <row r="443">
          <cell r="B443" t="str">
            <v>UP 6579</v>
          </cell>
          <cell r="I443" t="str">
            <v>7GETK0668EFB</v>
          </cell>
        </row>
        <row r="444">
          <cell r="B444" t="str">
            <v>UP 6587</v>
          </cell>
          <cell r="I444" t="str">
            <v>5GETK0668EFB</v>
          </cell>
        </row>
        <row r="445">
          <cell r="B445" t="str">
            <v>UP 6616</v>
          </cell>
          <cell r="I445" t="str">
            <v>7GETK0668EFB</v>
          </cell>
        </row>
        <row r="446">
          <cell r="B446" t="str">
            <v>UP 6655</v>
          </cell>
          <cell r="I446" t="str">
            <v>5GETK0668EFB</v>
          </cell>
        </row>
        <row r="447">
          <cell r="B447" t="str">
            <v>UP 6662</v>
          </cell>
          <cell r="I447" t="str">
            <v>6GETK0668EFB</v>
          </cell>
        </row>
        <row r="448">
          <cell r="B448" t="str">
            <v>UP 6676</v>
          </cell>
          <cell r="I448" t="str">
            <v>6GETK0668EFB</v>
          </cell>
        </row>
        <row r="449">
          <cell r="B449" t="str">
            <v>UP 6682</v>
          </cell>
          <cell r="I449" t="str">
            <v>7GETK0668EFB</v>
          </cell>
        </row>
        <row r="450">
          <cell r="B450" t="str">
            <v>UP 6689</v>
          </cell>
          <cell r="I450" t="str">
            <v>5GETK0668EFB</v>
          </cell>
        </row>
        <row r="451">
          <cell r="B451" t="str">
            <v>UP 6693</v>
          </cell>
          <cell r="I451" t="str">
            <v>7GETK0668EFB</v>
          </cell>
        </row>
        <row r="452">
          <cell r="B452" t="str">
            <v>UP 6700</v>
          </cell>
          <cell r="I452" t="str">
            <v>4GETK0668EFB</v>
          </cell>
        </row>
        <row r="453">
          <cell r="B453" t="str">
            <v>UP 6712</v>
          </cell>
          <cell r="I453" t="str">
            <v>3GETK0668EFB</v>
          </cell>
        </row>
        <row r="454">
          <cell r="B454" t="str">
            <v>UP 6737</v>
          </cell>
          <cell r="I454" t="str">
            <v>4GETK0668EFB</v>
          </cell>
        </row>
        <row r="455">
          <cell r="B455" t="str">
            <v>UP 6760</v>
          </cell>
          <cell r="I455" t="str">
            <v>4GETK0668EFB</v>
          </cell>
        </row>
        <row r="456">
          <cell r="B456" t="str">
            <v>UP 6790</v>
          </cell>
          <cell r="I456" t="str">
            <v>4GETK0668EFB</v>
          </cell>
        </row>
        <row r="457">
          <cell r="B457" t="str">
            <v>UP 6792</v>
          </cell>
          <cell r="I457" t="str">
            <v>6GETK0668EFB</v>
          </cell>
        </row>
        <row r="458">
          <cell r="B458" t="str">
            <v>UP 6803</v>
          </cell>
          <cell r="I458" t="str">
            <v>2GETK0668EFB</v>
          </cell>
        </row>
        <row r="459">
          <cell r="B459" t="str">
            <v>UP 6804</v>
          </cell>
          <cell r="I459" t="str">
            <v>4GETK0668EFB</v>
          </cell>
        </row>
        <row r="460">
          <cell r="B460" t="str">
            <v>UP 6819</v>
          </cell>
          <cell r="I460" t="str">
            <v>5GETK0668EFB</v>
          </cell>
        </row>
        <row r="461">
          <cell r="B461" t="str">
            <v>UP 6831</v>
          </cell>
          <cell r="I461" t="str">
            <v>5GETK0668EFB</v>
          </cell>
        </row>
        <row r="462">
          <cell r="B462" t="str">
            <v>UP 6835</v>
          </cell>
          <cell r="I462" t="str">
            <v>5GETK0668EFB</v>
          </cell>
        </row>
        <row r="463">
          <cell r="B463" t="str">
            <v>UP 6847</v>
          </cell>
          <cell r="I463" t="str">
            <v>EGETK0668EFF</v>
          </cell>
        </row>
        <row r="464">
          <cell r="B464" t="str">
            <v>UP 6847</v>
          </cell>
          <cell r="I464" t="str">
            <v>3GETK0668EFB</v>
          </cell>
        </row>
        <row r="465">
          <cell r="B465" t="str">
            <v>UP 6851</v>
          </cell>
          <cell r="I465" t="str">
            <v>3GETK0668EFB</v>
          </cell>
        </row>
        <row r="466">
          <cell r="B466" t="str">
            <v>UP 6876</v>
          </cell>
          <cell r="I466" t="str">
            <v>5GETK0668EFB</v>
          </cell>
        </row>
        <row r="467">
          <cell r="B467" t="str">
            <v>UP 6878</v>
          </cell>
          <cell r="I467" t="str">
            <v>3GETK0668EFB</v>
          </cell>
        </row>
        <row r="468">
          <cell r="B468" t="str">
            <v>UP 6881</v>
          </cell>
          <cell r="I468" t="str">
            <v>5GETK0668EFB</v>
          </cell>
        </row>
        <row r="469">
          <cell r="B469" t="str">
            <v>UP 6998</v>
          </cell>
          <cell r="I469" t="str">
            <v>8GETK0668EFB</v>
          </cell>
        </row>
        <row r="470">
          <cell r="B470" t="str">
            <v>UP 7008</v>
          </cell>
          <cell r="I470" t="str">
            <v>5GETK0668EFB</v>
          </cell>
        </row>
        <row r="471">
          <cell r="B471" t="str">
            <v>UP 7089</v>
          </cell>
          <cell r="I471" t="str">
            <v>7GETK0668EFB</v>
          </cell>
        </row>
        <row r="472">
          <cell r="B472" t="str">
            <v>UP 7096</v>
          </cell>
          <cell r="I472" t="str">
            <v>6GETK0668EFB</v>
          </cell>
        </row>
        <row r="473">
          <cell r="B473" t="str">
            <v>UP 7103</v>
          </cell>
          <cell r="I473" t="str">
            <v>7GETK0668EFB</v>
          </cell>
        </row>
        <row r="474">
          <cell r="B474" t="str">
            <v>UP 7111</v>
          </cell>
          <cell r="I474" t="str">
            <v>7GETK0668EFB</v>
          </cell>
        </row>
        <row r="475">
          <cell r="B475" t="str">
            <v>UP 7117</v>
          </cell>
          <cell r="I475" t="str">
            <v>8GETK0668EFB</v>
          </cell>
        </row>
        <row r="476">
          <cell r="B476" t="str">
            <v>UP 7153</v>
          </cell>
          <cell r="I476" t="str">
            <v>7GETK0668EFB</v>
          </cell>
        </row>
        <row r="477">
          <cell r="B477" t="str">
            <v>UP 7154</v>
          </cell>
          <cell r="I477" t="str">
            <v>7GETK0668EFB</v>
          </cell>
        </row>
        <row r="478">
          <cell r="B478" t="str">
            <v>UP 7165</v>
          </cell>
          <cell r="I478" t="str">
            <v>8GETK0668EFB</v>
          </cell>
        </row>
        <row r="479">
          <cell r="B479" t="str">
            <v>UP 7173</v>
          </cell>
          <cell r="I479" t="str">
            <v>8GETK0668EFB</v>
          </cell>
        </row>
        <row r="480">
          <cell r="B480" t="str">
            <v>UP 7175</v>
          </cell>
          <cell r="I480" t="str">
            <v>BGETK0668EFC</v>
          </cell>
        </row>
        <row r="481">
          <cell r="B481" t="str">
            <v>UP 7177</v>
          </cell>
          <cell r="I481" t="str">
            <v>8GETK0668EFB</v>
          </cell>
        </row>
        <row r="482">
          <cell r="B482" t="str">
            <v>UP 7182</v>
          </cell>
          <cell r="I482" t="str">
            <v>8GETK0668EFB</v>
          </cell>
        </row>
        <row r="483">
          <cell r="B483" t="str">
            <v>UP 7186</v>
          </cell>
          <cell r="I483" t="str">
            <v>7GETK0668EFB</v>
          </cell>
        </row>
        <row r="484">
          <cell r="B484" t="str">
            <v>UP 7189</v>
          </cell>
          <cell r="I484" t="str">
            <v>7GETK0668EFB</v>
          </cell>
        </row>
        <row r="485">
          <cell r="B485" t="str">
            <v>UP 7194</v>
          </cell>
          <cell r="I485" t="str">
            <v>8GETK0668EFB</v>
          </cell>
        </row>
        <row r="486">
          <cell r="B486" t="str">
            <v>UP 7198</v>
          </cell>
          <cell r="I486" t="str">
            <v>8GETK0668EFB</v>
          </cell>
        </row>
        <row r="487">
          <cell r="B487" t="str">
            <v>UP 7200</v>
          </cell>
          <cell r="I487" t="str">
            <v>8GETK0668EFB</v>
          </cell>
        </row>
        <row r="488">
          <cell r="B488" t="str">
            <v>UP 7201</v>
          </cell>
          <cell r="I488" t="str">
            <v>8GETK0668EFB</v>
          </cell>
        </row>
        <row r="489">
          <cell r="B489" t="str">
            <v>UP 7213</v>
          </cell>
          <cell r="I489" t="str">
            <v>8GETK0668EFB</v>
          </cell>
        </row>
        <row r="490">
          <cell r="B490" t="str">
            <v>UP 7221</v>
          </cell>
          <cell r="I490" t="str">
            <v>7GETK0668EFB</v>
          </cell>
        </row>
        <row r="491">
          <cell r="B491" t="str">
            <v>UP 7229</v>
          </cell>
          <cell r="I491" t="str">
            <v>AGETK0668EFC</v>
          </cell>
        </row>
        <row r="492">
          <cell r="B492" t="str">
            <v>UP 7230</v>
          </cell>
          <cell r="I492" t="str">
            <v>8GETK0668EFB</v>
          </cell>
        </row>
        <row r="493">
          <cell r="B493" t="str">
            <v>UP 7239</v>
          </cell>
          <cell r="I493" t="str">
            <v>8GETK0668EFB</v>
          </cell>
        </row>
        <row r="494">
          <cell r="B494" t="str">
            <v>UP 7240</v>
          </cell>
          <cell r="I494" t="str">
            <v>8GETK0668EFB</v>
          </cell>
        </row>
        <row r="495">
          <cell r="B495" t="str">
            <v>UP 7244</v>
          </cell>
          <cell r="I495" t="str">
            <v>8GETK0668EFB</v>
          </cell>
        </row>
        <row r="496">
          <cell r="B496" t="str">
            <v>UP 7247</v>
          </cell>
          <cell r="I496" t="str">
            <v>8GETK0668EFB</v>
          </cell>
        </row>
        <row r="497">
          <cell r="B497" t="str">
            <v>UP 7253</v>
          </cell>
          <cell r="I497" t="str">
            <v>7GETK0668EFB</v>
          </cell>
        </row>
        <row r="498">
          <cell r="B498" t="str">
            <v>UP 7255</v>
          </cell>
          <cell r="I498" t="str">
            <v>8GETK0668EFB</v>
          </cell>
        </row>
        <row r="499">
          <cell r="B499" t="str">
            <v>UP 7256</v>
          </cell>
          <cell r="I499" t="str">
            <v>8GETK0668EFB</v>
          </cell>
        </row>
        <row r="500">
          <cell r="B500" t="str">
            <v>UP 7257</v>
          </cell>
          <cell r="I500" t="str">
            <v>9GETK0668EFB</v>
          </cell>
        </row>
        <row r="501">
          <cell r="B501" t="str">
            <v>UP 7258</v>
          </cell>
          <cell r="I501" t="str">
            <v>8GETK0668EFB</v>
          </cell>
        </row>
        <row r="502">
          <cell r="B502" t="str">
            <v>UP 7275</v>
          </cell>
          <cell r="I502" t="str">
            <v>8GETK0668EFB</v>
          </cell>
        </row>
        <row r="503">
          <cell r="B503" t="str">
            <v>UP 7296</v>
          </cell>
          <cell r="I503" t="str">
            <v>7GETK0668EFB</v>
          </cell>
        </row>
        <row r="504">
          <cell r="B504" t="str">
            <v>UP 7345</v>
          </cell>
          <cell r="I504" t="str">
            <v>9GETG0958EFB</v>
          </cell>
        </row>
        <row r="505">
          <cell r="B505" t="str">
            <v>UP 7346</v>
          </cell>
          <cell r="I505" t="str">
            <v>9GETG0958EFB</v>
          </cell>
        </row>
        <row r="506">
          <cell r="B506" t="str">
            <v>UP 7347</v>
          </cell>
          <cell r="I506" t="str">
            <v>9GETG0958EFB</v>
          </cell>
        </row>
        <row r="507">
          <cell r="B507" t="str">
            <v>UP 7348</v>
          </cell>
          <cell r="I507" t="str">
            <v>9GETG0958EFB</v>
          </cell>
        </row>
        <row r="508">
          <cell r="B508" t="str">
            <v>UP 7349</v>
          </cell>
          <cell r="I508" t="str">
            <v>9GETG0958EFB</v>
          </cell>
        </row>
        <row r="509">
          <cell r="B509" t="str">
            <v>UP 7350</v>
          </cell>
          <cell r="I509" t="str">
            <v>9GETG0958EFB</v>
          </cell>
        </row>
        <row r="510">
          <cell r="B510" t="str">
            <v>UP 7351</v>
          </cell>
          <cell r="I510" t="str">
            <v>9GETG0958EFB</v>
          </cell>
        </row>
        <row r="511">
          <cell r="B511" t="str">
            <v>UP 7354</v>
          </cell>
          <cell r="I511" t="str">
            <v>9GETG0958EFB</v>
          </cell>
        </row>
        <row r="512">
          <cell r="B512" t="str">
            <v>UP 7356</v>
          </cell>
          <cell r="I512" t="str">
            <v>9GETG0958EFB</v>
          </cell>
        </row>
        <row r="513">
          <cell r="B513" t="str">
            <v>UP 7357</v>
          </cell>
          <cell r="I513" t="str">
            <v>9GETG0958EFB</v>
          </cell>
        </row>
        <row r="514">
          <cell r="B514" t="str">
            <v>UP 7359</v>
          </cell>
          <cell r="I514" t="str">
            <v>9GETG0958EFB</v>
          </cell>
        </row>
        <row r="515">
          <cell r="B515" t="str">
            <v>UP 7361</v>
          </cell>
          <cell r="I515" t="str">
            <v>9GETG0958EFB</v>
          </cell>
        </row>
        <row r="516">
          <cell r="B516" t="str">
            <v>UP 7363</v>
          </cell>
          <cell r="I516" t="str">
            <v>9GETG0958EFB</v>
          </cell>
        </row>
        <row r="517">
          <cell r="B517" t="str">
            <v>UP 7365</v>
          </cell>
          <cell r="I517" t="str">
            <v>9GETG0958EFB</v>
          </cell>
        </row>
        <row r="518">
          <cell r="B518" t="str">
            <v>UP 7367</v>
          </cell>
          <cell r="I518" t="str">
            <v>9GETG0958EFB</v>
          </cell>
        </row>
        <row r="519">
          <cell r="B519" t="str">
            <v>UP 7368</v>
          </cell>
          <cell r="I519" t="str">
            <v>9GETG0958EFB</v>
          </cell>
        </row>
        <row r="520">
          <cell r="B520" t="str">
            <v>UP 7369</v>
          </cell>
          <cell r="I520" t="str">
            <v>9GETG0958EFB</v>
          </cell>
        </row>
        <row r="521">
          <cell r="B521" t="str">
            <v>UP 7370</v>
          </cell>
          <cell r="I521" t="str">
            <v>9GETG0958EFB</v>
          </cell>
        </row>
        <row r="522">
          <cell r="B522" t="str">
            <v>UP 7372</v>
          </cell>
          <cell r="I522" t="str">
            <v>9GETG0958EFB</v>
          </cell>
        </row>
        <row r="523">
          <cell r="B523" t="str">
            <v>UP 7373</v>
          </cell>
          <cell r="I523" t="str">
            <v>9GETG0958EFB</v>
          </cell>
        </row>
        <row r="524">
          <cell r="B524" t="str">
            <v>UP 7375</v>
          </cell>
          <cell r="I524" t="str">
            <v>9GETG0958EFB</v>
          </cell>
        </row>
        <row r="525">
          <cell r="B525" t="str">
            <v>UP 7377</v>
          </cell>
          <cell r="I525" t="str">
            <v>9GETG0958EFB</v>
          </cell>
        </row>
        <row r="526">
          <cell r="B526" t="str">
            <v>UP 7378</v>
          </cell>
          <cell r="I526" t="str">
            <v>9GETG0958EFB</v>
          </cell>
        </row>
        <row r="527">
          <cell r="B527" t="str">
            <v>UP 7379</v>
          </cell>
          <cell r="I527" t="str">
            <v>9GETG0958EFB</v>
          </cell>
        </row>
        <row r="528">
          <cell r="B528" t="str">
            <v>UP 7381</v>
          </cell>
          <cell r="I528" t="str">
            <v>9GETG0958EFB</v>
          </cell>
        </row>
        <row r="529">
          <cell r="B529" t="str">
            <v>UP 7382</v>
          </cell>
          <cell r="I529" t="str">
            <v>9GETG0958EFB</v>
          </cell>
        </row>
        <row r="530">
          <cell r="B530" t="str">
            <v>UP 7383</v>
          </cell>
          <cell r="I530" t="str">
            <v>9GETG0958EFB</v>
          </cell>
        </row>
        <row r="531">
          <cell r="B531" t="str">
            <v>UP 7385</v>
          </cell>
          <cell r="I531" t="str">
            <v>9GETG0958EFB</v>
          </cell>
        </row>
        <row r="532">
          <cell r="B532" t="str">
            <v>UP 7386</v>
          </cell>
          <cell r="I532" t="str">
            <v>9GETG0958EFB</v>
          </cell>
        </row>
        <row r="533">
          <cell r="B533" t="str">
            <v>UP 7388</v>
          </cell>
          <cell r="I533" t="str">
            <v>9GETG0958EFB</v>
          </cell>
        </row>
        <row r="534">
          <cell r="B534" t="str">
            <v>UP 7389</v>
          </cell>
          <cell r="I534" t="str">
            <v>9GETG0958EFB</v>
          </cell>
        </row>
        <row r="535">
          <cell r="B535" t="str">
            <v>UP 7390</v>
          </cell>
          <cell r="I535" t="str">
            <v>9GETG0958EFB</v>
          </cell>
        </row>
        <row r="536">
          <cell r="B536" t="str">
            <v>UP 7391</v>
          </cell>
          <cell r="I536" t="str">
            <v>9GETG0958EFB</v>
          </cell>
        </row>
        <row r="537">
          <cell r="B537" t="str">
            <v>UP 7392</v>
          </cell>
          <cell r="I537" t="str">
            <v>9GETG0958EFB</v>
          </cell>
        </row>
        <row r="538">
          <cell r="B538" t="str">
            <v>UP 7393</v>
          </cell>
          <cell r="I538" t="str">
            <v>9GETG0958EFB</v>
          </cell>
        </row>
        <row r="539">
          <cell r="B539" t="str">
            <v>UP 7394</v>
          </cell>
          <cell r="I539" t="str">
            <v>9GETG0958EFB</v>
          </cell>
        </row>
        <row r="540">
          <cell r="B540" t="str">
            <v>UP 7395</v>
          </cell>
          <cell r="I540" t="str">
            <v>9GETG0958EFB</v>
          </cell>
        </row>
        <row r="541">
          <cell r="B541" t="str">
            <v>UP 7396</v>
          </cell>
          <cell r="I541" t="str">
            <v>9GETG0958EFB</v>
          </cell>
        </row>
        <row r="542">
          <cell r="B542" t="str">
            <v>UP 7398</v>
          </cell>
          <cell r="I542" t="str">
            <v>9GETG0958EFB</v>
          </cell>
        </row>
        <row r="543">
          <cell r="B543" t="str">
            <v>UP 7399</v>
          </cell>
          <cell r="I543" t="str">
            <v>9GETG0958EFB</v>
          </cell>
        </row>
        <row r="544">
          <cell r="B544" t="str">
            <v>UP 7400</v>
          </cell>
          <cell r="I544" t="str">
            <v>9GETG0958EFB</v>
          </cell>
        </row>
        <row r="545">
          <cell r="B545" t="str">
            <v>UP 7402</v>
          </cell>
          <cell r="I545" t="str">
            <v>9GETG0958EFB</v>
          </cell>
        </row>
        <row r="546">
          <cell r="B546" t="str">
            <v>UP 7403</v>
          </cell>
          <cell r="I546" t="str">
            <v>9GETG0958EFB</v>
          </cell>
        </row>
        <row r="547">
          <cell r="B547" t="str">
            <v>UP 7404</v>
          </cell>
          <cell r="I547" t="str">
            <v>9GETG0958EFB</v>
          </cell>
        </row>
        <row r="548">
          <cell r="B548" t="str">
            <v>UP 7405</v>
          </cell>
          <cell r="I548" t="str">
            <v>9GETG0958EFB</v>
          </cell>
        </row>
        <row r="549">
          <cell r="B549" t="str">
            <v>UP 7406</v>
          </cell>
          <cell r="I549" t="str">
            <v>9GETG0958EFB</v>
          </cell>
        </row>
        <row r="550">
          <cell r="B550" t="str">
            <v>UP 7407</v>
          </cell>
          <cell r="I550" t="str">
            <v>9GETG0958EFB</v>
          </cell>
        </row>
        <row r="551">
          <cell r="B551" t="str">
            <v>UP 7408</v>
          </cell>
          <cell r="I551" t="str">
            <v>DGETK0958EFR</v>
          </cell>
        </row>
        <row r="552">
          <cell r="B552" t="str">
            <v>UP 7410</v>
          </cell>
          <cell r="I552" t="str">
            <v>9GETG0958EFB</v>
          </cell>
        </row>
        <row r="553">
          <cell r="B553" t="str">
            <v>UP 7411</v>
          </cell>
          <cell r="I553" t="str">
            <v>9GETG0958EFB</v>
          </cell>
        </row>
        <row r="554">
          <cell r="B554" t="str">
            <v>UP 7412</v>
          </cell>
          <cell r="I554" t="str">
            <v>9GETG0958EFB</v>
          </cell>
        </row>
        <row r="555">
          <cell r="B555" t="str">
            <v>UP 7414</v>
          </cell>
          <cell r="I555" t="str">
            <v>9GETG0958EFB</v>
          </cell>
        </row>
        <row r="556">
          <cell r="B556" t="str">
            <v>UP 7415</v>
          </cell>
          <cell r="I556" t="str">
            <v>9GETG0958EFB</v>
          </cell>
        </row>
        <row r="557">
          <cell r="B557" t="str">
            <v>UP 7416</v>
          </cell>
          <cell r="I557" t="str">
            <v>9GETG0958EFB</v>
          </cell>
        </row>
        <row r="558">
          <cell r="B558" t="str">
            <v>UP 7417</v>
          </cell>
          <cell r="I558" t="str">
            <v>9GETG0958EFB</v>
          </cell>
        </row>
        <row r="559">
          <cell r="B559" t="str">
            <v>UP 7418</v>
          </cell>
          <cell r="I559" t="str">
            <v>9GETG0958EFB</v>
          </cell>
        </row>
        <row r="560">
          <cell r="B560" t="str">
            <v>UP 7419</v>
          </cell>
          <cell r="I560" t="str">
            <v>9GETG0958EFB</v>
          </cell>
        </row>
        <row r="561">
          <cell r="B561" t="str">
            <v>UP 7420</v>
          </cell>
          <cell r="I561" t="str">
            <v>9GETG0958EFB</v>
          </cell>
        </row>
        <row r="562">
          <cell r="B562" t="str">
            <v>UP 7423</v>
          </cell>
          <cell r="I562" t="str">
            <v>9GETG0958EFB</v>
          </cell>
        </row>
        <row r="563">
          <cell r="B563" t="str">
            <v>UP 7424</v>
          </cell>
          <cell r="I563" t="str">
            <v>9GETG0958EFB</v>
          </cell>
        </row>
        <row r="564">
          <cell r="B564" t="str">
            <v>UP 7425</v>
          </cell>
          <cell r="I564" t="str">
            <v>9GETG0958EFB</v>
          </cell>
        </row>
        <row r="565">
          <cell r="B565" t="str">
            <v>UP 7426</v>
          </cell>
          <cell r="I565" t="str">
            <v>9GETG0958EFB</v>
          </cell>
        </row>
        <row r="566">
          <cell r="B566" t="str">
            <v>UP 7427</v>
          </cell>
          <cell r="I566" t="str">
            <v>9GETG0958EFB</v>
          </cell>
        </row>
        <row r="567">
          <cell r="B567" t="str">
            <v>UP 7428</v>
          </cell>
          <cell r="I567" t="str">
            <v>9GETG0958EFB</v>
          </cell>
        </row>
        <row r="568">
          <cell r="B568" t="str">
            <v>UP 7429</v>
          </cell>
          <cell r="I568" t="str">
            <v>9GETG0958EFB</v>
          </cell>
        </row>
        <row r="569">
          <cell r="B569" t="str">
            <v>UP 7430</v>
          </cell>
          <cell r="I569" t="str">
            <v>9GETG0958EFB</v>
          </cell>
        </row>
        <row r="570">
          <cell r="B570" t="str">
            <v>UP 7431</v>
          </cell>
          <cell r="I570" t="str">
            <v>9GETG0958EFB</v>
          </cell>
        </row>
        <row r="571">
          <cell r="B571" t="str">
            <v>UP 7432</v>
          </cell>
          <cell r="I571" t="str">
            <v>CGETK0958EFF</v>
          </cell>
        </row>
        <row r="572">
          <cell r="B572" t="str">
            <v>UP 7433</v>
          </cell>
          <cell r="I572" t="str">
            <v>9GETG0958EFB</v>
          </cell>
        </row>
        <row r="573">
          <cell r="B573" t="str">
            <v>UP 7434</v>
          </cell>
          <cell r="I573" t="str">
            <v>9GETG0958EFB</v>
          </cell>
        </row>
        <row r="574">
          <cell r="B574" t="str">
            <v>UP 7435</v>
          </cell>
          <cell r="I574" t="str">
            <v>9GETG0958EFB</v>
          </cell>
        </row>
        <row r="575">
          <cell r="B575" t="str">
            <v>UP 7437</v>
          </cell>
          <cell r="I575" t="str">
            <v>9GETG0958EFB</v>
          </cell>
        </row>
        <row r="576">
          <cell r="B576" t="str">
            <v>UP 7439</v>
          </cell>
          <cell r="I576" t="str">
            <v>9GETG0958EFB</v>
          </cell>
        </row>
        <row r="577">
          <cell r="B577" t="str">
            <v>UP 7440</v>
          </cell>
          <cell r="I577" t="str">
            <v>9GETG0958EFB</v>
          </cell>
        </row>
        <row r="578">
          <cell r="B578" t="str">
            <v>UP 7441</v>
          </cell>
          <cell r="I578" t="str">
            <v>9GETG0958EFB</v>
          </cell>
        </row>
        <row r="579">
          <cell r="B579" t="str">
            <v>UP 7442</v>
          </cell>
          <cell r="I579" t="str">
            <v>9GETG0958EFB</v>
          </cell>
        </row>
        <row r="580">
          <cell r="B580" t="str">
            <v>UP 7443</v>
          </cell>
          <cell r="I580" t="str">
            <v>9GETG0958EFB</v>
          </cell>
        </row>
        <row r="581">
          <cell r="B581" t="str">
            <v>UP 7444</v>
          </cell>
          <cell r="I581" t="str">
            <v>9GETG0958EFB</v>
          </cell>
        </row>
        <row r="582">
          <cell r="B582" t="str">
            <v>UP 7445</v>
          </cell>
          <cell r="I582" t="str">
            <v>9GETG0958EFB</v>
          </cell>
        </row>
        <row r="583">
          <cell r="B583" t="str">
            <v>UP 7447</v>
          </cell>
          <cell r="I583" t="str">
            <v>9GETG0958EFB</v>
          </cell>
        </row>
        <row r="584">
          <cell r="B584" t="str">
            <v>UP 7448</v>
          </cell>
          <cell r="I584" t="str">
            <v>9GETG0958EFB</v>
          </cell>
        </row>
        <row r="585">
          <cell r="B585" t="str">
            <v>UP 7450</v>
          </cell>
          <cell r="I585" t="str">
            <v>9GETG0958EFB</v>
          </cell>
        </row>
        <row r="586">
          <cell r="B586" t="str">
            <v>UP 7451</v>
          </cell>
          <cell r="I586" t="str">
            <v>9GETG0958EFB</v>
          </cell>
        </row>
        <row r="587">
          <cell r="B587" t="str">
            <v>UP 7452</v>
          </cell>
          <cell r="I587" t="str">
            <v>9GETG0958EFB</v>
          </cell>
        </row>
        <row r="588">
          <cell r="B588" t="str">
            <v>UP 7453</v>
          </cell>
          <cell r="I588" t="str">
            <v>9GETG0958EFB</v>
          </cell>
        </row>
        <row r="589">
          <cell r="B589" t="str">
            <v>UP 7454</v>
          </cell>
          <cell r="I589" t="str">
            <v>9GETG0958EFB</v>
          </cell>
        </row>
        <row r="590">
          <cell r="B590" t="str">
            <v>UP 7455</v>
          </cell>
          <cell r="I590" t="str">
            <v>9GETG0958EFB</v>
          </cell>
        </row>
        <row r="591">
          <cell r="B591" t="str">
            <v>UP 7456</v>
          </cell>
          <cell r="I591" t="str">
            <v>EGETK0958EFR</v>
          </cell>
        </row>
        <row r="592">
          <cell r="B592" t="str">
            <v>UP 7457</v>
          </cell>
          <cell r="I592" t="str">
            <v>9GETG0958EFB</v>
          </cell>
        </row>
        <row r="593">
          <cell r="B593" t="str">
            <v>UP 7459</v>
          </cell>
          <cell r="I593" t="str">
            <v>9GETG0958EFB</v>
          </cell>
        </row>
        <row r="594">
          <cell r="B594" t="str">
            <v>UP 7460</v>
          </cell>
          <cell r="I594" t="str">
            <v>9GETG0958EFB</v>
          </cell>
        </row>
        <row r="595">
          <cell r="B595" t="str">
            <v>UP 7461</v>
          </cell>
          <cell r="I595" t="str">
            <v>9GETG0958EFB</v>
          </cell>
        </row>
        <row r="596">
          <cell r="B596" t="str">
            <v>UP 7462</v>
          </cell>
          <cell r="I596" t="str">
            <v>9GETG0958EFB</v>
          </cell>
        </row>
        <row r="597">
          <cell r="B597" t="str">
            <v>UP 7464</v>
          </cell>
          <cell r="I597" t="str">
            <v>9GETG0958EFB</v>
          </cell>
        </row>
        <row r="598">
          <cell r="B598" t="str">
            <v>UP 7465</v>
          </cell>
          <cell r="I598" t="str">
            <v>9GETG0958EFB</v>
          </cell>
        </row>
        <row r="599">
          <cell r="B599" t="str">
            <v>UP 7466</v>
          </cell>
          <cell r="I599" t="str">
            <v>9GETG0958EFB</v>
          </cell>
        </row>
        <row r="600">
          <cell r="B600" t="str">
            <v>UP 7467</v>
          </cell>
          <cell r="I600" t="str">
            <v>9GETG0958EFB</v>
          </cell>
        </row>
        <row r="601">
          <cell r="B601" t="str">
            <v>UP 7470</v>
          </cell>
          <cell r="I601" t="str">
            <v>BGETG0958EFB</v>
          </cell>
        </row>
        <row r="602">
          <cell r="B602" t="str">
            <v>UP 7471</v>
          </cell>
          <cell r="I602" t="str">
            <v>BGETG0958EFB</v>
          </cell>
        </row>
        <row r="603">
          <cell r="B603" t="str">
            <v>UP 7472</v>
          </cell>
          <cell r="I603" t="str">
            <v>BGETG0958EFB</v>
          </cell>
        </row>
        <row r="604">
          <cell r="B604" t="str">
            <v>UP 7473</v>
          </cell>
          <cell r="I604" t="str">
            <v>BGETG0958EFB</v>
          </cell>
        </row>
        <row r="605">
          <cell r="B605" t="str">
            <v>UP 7474</v>
          </cell>
          <cell r="I605" t="str">
            <v>BGETG0958EFB</v>
          </cell>
        </row>
        <row r="606">
          <cell r="B606" t="str">
            <v>UP 7475</v>
          </cell>
          <cell r="I606" t="str">
            <v>BGETG0958EFB</v>
          </cell>
        </row>
        <row r="607">
          <cell r="B607" t="str">
            <v>UP 7476</v>
          </cell>
          <cell r="I607" t="str">
            <v>BGETG0958EFB</v>
          </cell>
        </row>
        <row r="608">
          <cell r="B608" t="str">
            <v>UP 7477</v>
          </cell>
          <cell r="I608" t="str">
            <v>BGETG0958EFB</v>
          </cell>
        </row>
        <row r="609">
          <cell r="B609" t="str">
            <v>UP 7478</v>
          </cell>
          <cell r="I609" t="str">
            <v>BGETG0958EFB</v>
          </cell>
        </row>
        <row r="610">
          <cell r="B610" t="str">
            <v>UP 7480</v>
          </cell>
          <cell r="I610" t="str">
            <v>BGETG0958EFB</v>
          </cell>
        </row>
        <row r="611">
          <cell r="B611" t="str">
            <v>UP 7481</v>
          </cell>
          <cell r="I611" t="str">
            <v>BGETG0958EFB</v>
          </cell>
        </row>
        <row r="612">
          <cell r="B612" t="str">
            <v>UP 7482</v>
          </cell>
          <cell r="I612" t="str">
            <v>BGETG0958EFB</v>
          </cell>
        </row>
        <row r="613">
          <cell r="B613" t="str">
            <v>UP 7483</v>
          </cell>
          <cell r="I613" t="str">
            <v>BGETG0958EFB</v>
          </cell>
        </row>
        <row r="614">
          <cell r="B614" t="str">
            <v>UP 7484</v>
          </cell>
          <cell r="I614" t="str">
            <v>BGETG0958EFB</v>
          </cell>
        </row>
        <row r="615">
          <cell r="B615" t="str">
            <v>UP 7485</v>
          </cell>
          <cell r="I615" t="str">
            <v>BGETG0958EFB</v>
          </cell>
        </row>
        <row r="616">
          <cell r="B616" t="str">
            <v>UP 7486</v>
          </cell>
          <cell r="I616" t="str">
            <v>BGETG0958EFB</v>
          </cell>
        </row>
        <row r="617">
          <cell r="B617" t="str">
            <v>UP 7487</v>
          </cell>
          <cell r="I617" t="str">
            <v>BGETG0958EFB</v>
          </cell>
        </row>
        <row r="618">
          <cell r="B618" t="str">
            <v>UP 7488</v>
          </cell>
          <cell r="I618" t="str">
            <v>BGETG0958EFB</v>
          </cell>
        </row>
        <row r="619">
          <cell r="B619" t="str">
            <v>UP 7489</v>
          </cell>
          <cell r="I619" t="str">
            <v>BGETG0958EFB</v>
          </cell>
        </row>
        <row r="620">
          <cell r="B620" t="str">
            <v>UP 7490</v>
          </cell>
          <cell r="I620" t="str">
            <v>BGETG0958EFB</v>
          </cell>
        </row>
        <row r="621">
          <cell r="B621" t="str">
            <v>UP 7491</v>
          </cell>
          <cell r="I621" t="str">
            <v>BGETG0958EFB</v>
          </cell>
        </row>
        <row r="622">
          <cell r="B622" t="str">
            <v>UP 7492</v>
          </cell>
          <cell r="I622" t="str">
            <v>BGETG0958EFB</v>
          </cell>
        </row>
        <row r="623">
          <cell r="B623" t="str">
            <v>UP 7494</v>
          </cell>
          <cell r="I623" t="str">
            <v>BGETG0958EFB</v>
          </cell>
        </row>
        <row r="624">
          <cell r="B624" t="str">
            <v>UP 7495</v>
          </cell>
          <cell r="I624" t="str">
            <v>BGETG0958EFB</v>
          </cell>
        </row>
        <row r="625">
          <cell r="B625" t="str">
            <v>UP 7496</v>
          </cell>
          <cell r="I625" t="str">
            <v>BGETG0958EFB</v>
          </cell>
        </row>
        <row r="626">
          <cell r="B626" t="str">
            <v>UP 7498</v>
          </cell>
          <cell r="I626" t="str">
            <v>BGETG0958EFB</v>
          </cell>
        </row>
        <row r="627">
          <cell r="B627" t="str">
            <v>UP 7499</v>
          </cell>
          <cell r="I627" t="str">
            <v>BGETG0958EFB</v>
          </cell>
        </row>
        <row r="628">
          <cell r="B628" t="str">
            <v>UP 7500</v>
          </cell>
          <cell r="I628" t="str">
            <v>BGETG0958EFB</v>
          </cell>
        </row>
        <row r="629">
          <cell r="B629" t="str">
            <v>UP 7501</v>
          </cell>
          <cell r="I629" t="str">
            <v>BGETG0958EFB</v>
          </cell>
        </row>
        <row r="630">
          <cell r="B630" t="str">
            <v>UP 7502</v>
          </cell>
          <cell r="I630" t="str">
            <v>BGETG0958EFB</v>
          </cell>
        </row>
        <row r="631">
          <cell r="B631" t="str">
            <v>UP 7503</v>
          </cell>
          <cell r="I631" t="str">
            <v>BGETG0958EFB</v>
          </cell>
        </row>
        <row r="632">
          <cell r="B632" t="str">
            <v>UP 7504</v>
          </cell>
          <cell r="I632" t="str">
            <v>BGETG0958EFB</v>
          </cell>
        </row>
        <row r="633">
          <cell r="B633" t="str">
            <v>UP 7505</v>
          </cell>
          <cell r="I633" t="str">
            <v>BGETG0958EFB</v>
          </cell>
        </row>
        <row r="634">
          <cell r="B634" t="str">
            <v>UP 7507</v>
          </cell>
          <cell r="I634" t="str">
            <v>BGETG0958EFB</v>
          </cell>
        </row>
        <row r="635">
          <cell r="B635" t="str">
            <v>UP 7508</v>
          </cell>
          <cell r="I635" t="str">
            <v>BGETG0958EFB</v>
          </cell>
        </row>
        <row r="636">
          <cell r="B636" t="str">
            <v>UP 7509</v>
          </cell>
          <cell r="I636" t="str">
            <v>BGETG0958EFB</v>
          </cell>
        </row>
        <row r="637">
          <cell r="B637" t="str">
            <v>UP 7510</v>
          </cell>
          <cell r="I637" t="str">
            <v>BGETG0958EFB</v>
          </cell>
        </row>
        <row r="638">
          <cell r="B638" t="str">
            <v>UP 7511</v>
          </cell>
          <cell r="I638" t="str">
            <v>BGETG0958EFB</v>
          </cell>
        </row>
        <row r="639">
          <cell r="B639" t="str">
            <v>UP 7512</v>
          </cell>
          <cell r="I639" t="str">
            <v>BGETG0958EFB</v>
          </cell>
        </row>
        <row r="640">
          <cell r="B640" t="str">
            <v>UP 7513</v>
          </cell>
          <cell r="I640" t="str">
            <v>BGETG0958EFB</v>
          </cell>
        </row>
        <row r="641">
          <cell r="B641" t="str">
            <v>UP 7514</v>
          </cell>
          <cell r="I641" t="str">
            <v>BGETG0958EFB</v>
          </cell>
        </row>
        <row r="642">
          <cell r="B642" t="str">
            <v>UP 7515</v>
          </cell>
          <cell r="I642" t="str">
            <v>DGETK0958EFR</v>
          </cell>
        </row>
        <row r="643">
          <cell r="B643" t="str">
            <v>UP 7516</v>
          </cell>
          <cell r="I643" t="str">
            <v>BGETG0958EFB</v>
          </cell>
        </row>
        <row r="644">
          <cell r="B644" t="str">
            <v>UP 7517</v>
          </cell>
          <cell r="I644" t="str">
            <v>BGETG0958EFB</v>
          </cell>
        </row>
        <row r="645">
          <cell r="B645" t="str">
            <v>UP 7518</v>
          </cell>
          <cell r="I645" t="str">
            <v>BGETG0958EFB</v>
          </cell>
        </row>
        <row r="646">
          <cell r="B646" t="str">
            <v>UP 7519</v>
          </cell>
          <cell r="I646" t="str">
            <v>BGETG0958EFB</v>
          </cell>
        </row>
        <row r="647">
          <cell r="B647" t="str">
            <v>UP 7520</v>
          </cell>
          <cell r="I647" t="str">
            <v>BGETG0958EFB</v>
          </cell>
        </row>
        <row r="648">
          <cell r="B648" t="str">
            <v>UP 7521</v>
          </cell>
          <cell r="I648" t="str">
            <v>BGETG0958EFB</v>
          </cell>
        </row>
        <row r="649">
          <cell r="B649" t="str">
            <v>UP 7522</v>
          </cell>
          <cell r="I649" t="str">
            <v>BGETG0958EFB</v>
          </cell>
        </row>
        <row r="650">
          <cell r="B650" t="str">
            <v>UP 7523</v>
          </cell>
          <cell r="I650" t="str">
            <v>BGETG0958EFB</v>
          </cell>
        </row>
        <row r="651">
          <cell r="B651" t="str">
            <v>UP 7524</v>
          </cell>
          <cell r="I651" t="str">
            <v>BGETG0958EFB</v>
          </cell>
        </row>
        <row r="652">
          <cell r="B652" t="str">
            <v>UP 7525</v>
          </cell>
          <cell r="I652" t="str">
            <v>BGETG0958EFB</v>
          </cell>
        </row>
        <row r="653">
          <cell r="B653" t="str">
            <v>UP 7526</v>
          </cell>
          <cell r="I653" t="str">
            <v>BGETG0958EFB</v>
          </cell>
        </row>
        <row r="654">
          <cell r="B654" t="str">
            <v>UP 7527</v>
          </cell>
          <cell r="I654" t="str">
            <v>BGETG0958EFB</v>
          </cell>
        </row>
        <row r="655">
          <cell r="B655" t="str">
            <v>UP 7528</v>
          </cell>
          <cell r="I655" t="str">
            <v>BGETG0958EFB</v>
          </cell>
        </row>
        <row r="656">
          <cell r="B656" t="str">
            <v>UP 7529</v>
          </cell>
          <cell r="I656" t="str">
            <v>BGETG0958EFB</v>
          </cell>
        </row>
        <row r="657">
          <cell r="B657" t="str">
            <v>UP 7600</v>
          </cell>
          <cell r="I657" t="str">
            <v>7GETG0958EFB</v>
          </cell>
        </row>
        <row r="658">
          <cell r="B658" t="str">
            <v>UP 7601</v>
          </cell>
          <cell r="I658" t="str">
            <v>7GETG0958EFB</v>
          </cell>
        </row>
        <row r="659">
          <cell r="B659" t="str">
            <v>UP 7602</v>
          </cell>
          <cell r="I659" t="str">
            <v>DGETK0958EFR</v>
          </cell>
        </row>
        <row r="660">
          <cell r="B660" t="str">
            <v>UP 7603</v>
          </cell>
          <cell r="I660" t="str">
            <v>7GETG0958EFB</v>
          </cell>
        </row>
        <row r="661">
          <cell r="B661" t="str">
            <v>UP 7605</v>
          </cell>
          <cell r="I661" t="str">
            <v>7GETG0958EFB</v>
          </cell>
        </row>
        <row r="662">
          <cell r="B662" t="str">
            <v>UP 7606</v>
          </cell>
          <cell r="I662" t="str">
            <v>7GETG0958EFB</v>
          </cell>
        </row>
        <row r="663">
          <cell r="B663" t="str">
            <v>UP 7607</v>
          </cell>
          <cell r="I663" t="str">
            <v>CGETK0958EFF</v>
          </cell>
        </row>
        <row r="664">
          <cell r="B664" t="str">
            <v>UP 7608</v>
          </cell>
          <cell r="I664" t="str">
            <v>7GETG0958EFB</v>
          </cell>
        </row>
        <row r="665">
          <cell r="B665" t="str">
            <v>UP 7609</v>
          </cell>
          <cell r="I665" t="str">
            <v>7GETG0958EFB</v>
          </cell>
        </row>
        <row r="666">
          <cell r="B666" t="str">
            <v>UP 7610</v>
          </cell>
          <cell r="I666" t="str">
            <v>7GETG0958EFB</v>
          </cell>
        </row>
        <row r="667">
          <cell r="B667" t="str">
            <v>UP 7611</v>
          </cell>
          <cell r="I667" t="str">
            <v>7GETG0958EFB</v>
          </cell>
        </row>
        <row r="668">
          <cell r="B668" t="str">
            <v>UP 7612</v>
          </cell>
          <cell r="I668" t="str">
            <v>7GETG0958EFB</v>
          </cell>
        </row>
        <row r="669">
          <cell r="B669" t="str">
            <v>UP 7615</v>
          </cell>
          <cell r="I669" t="str">
            <v>7GETG0958EFB</v>
          </cell>
        </row>
        <row r="670">
          <cell r="B670" t="str">
            <v>UP 7616</v>
          </cell>
          <cell r="I670" t="str">
            <v>7GETG0958EFB</v>
          </cell>
        </row>
        <row r="671">
          <cell r="B671" t="str">
            <v>UP 7617</v>
          </cell>
          <cell r="I671" t="str">
            <v>7GETG0958EFB</v>
          </cell>
        </row>
        <row r="672">
          <cell r="B672" t="str">
            <v>UP 7618</v>
          </cell>
          <cell r="I672" t="str">
            <v>7GETG0958EFB</v>
          </cell>
        </row>
        <row r="673">
          <cell r="B673" t="str">
            <v>UP 7620</v>
          </cell>
          <cell r="I673" t="str">
            <v>7GETG0958EFB</v>
          </cell>
        </row>
        <row r="674">
          <cell r="B674" t="str">
            <v>UP 7622</v>
          </cell>
          <cell r="I674" t="str">
            <v>7GETG0958EFB</v>
          </cell>
        </row>
        <row r="675">
          <cell r="B675" t="str">
            <v>UP 7623</v>
          </cell>
          <cell r="I675" t="str">
            <v>7GETG0958EFB</v>
          </cell>
        </row>
        <row r="676">
          <cell r="B676" t="str">
            <v>UP 7624</v>
          </cell>
          <cell r="I676" t="str">
            <v>7GETG0958EFB</v>
          </cell>
        </row>
        <row r="677">
          <cell r="B677" t="str">
            <v>UP 7625</v>
          </cell>
          <cell r="I677" t="str">
            <v>BGETG0958EFB</v>
          </cell>
        </row>
        <row r="678">
          <cell r="B678" t="str">
            <v>UP 7626</v>
          </cell>
          <cell r="I678" t="str">
            <v>DGETK0958EFR</v>
          </cell>
        </row>
        <row r="679">
          <cell r="B679" t="str">
            <v>UP 7627</v>
          </cell>
          <cell r="I679" t="str">
            <v>7GETG0958EFB</v>
          </cell>
        </row>
        <row r="680">
          <cell r="B680" t="str">
            <v>UP 7628</v>
          </cell>
          <cell r="I680" t="str">
            <v>7GETG0958EFB</v>
          </cell>
        </row>
        <row r="681">
          <cell r="B681" t="str">
            <v>UP 7629</v>
          </cell>
          <cell r="I681" t="str">
            <v>7GETG0958EFB</v>
          </cell>
        </row>
        <row r="682">
          <cell r="B682" t="str">
            <v>UP 7630</v>
          </cell>
          <cell r="I682" t="str">
            <v>7GETG0958EFB</v>
          </cell>
        </row>
        <row r="683">
          <cell r="B683" t="str">
            <v>UP 7631</v>
          </cell>
          <cell r="I683" t="str">
            <v>7GETG0958EFB</v>
          </cell>
        </row>
        <row r="684">
          <cell r="B684" t="str">
            <v>UP 7632</v>
          </cell>
          <cell r="I684" t="str">
            <v>7GETG0958EFB</v>
          </cell>
        </row>
        <row r="685">
          <cell r="B685" t="str">
            <v>UP 7635</v>
          </cell>
          <cell r="I685" t="str">
            <v>DGETK0958EFR</v>
          </cell>
        </row>
        <row r="686">
          <cell r="B686" t="str">
            <v>UP 7637</v>
          </cell>
          <cell r="I686" t="str">
            <v>DGETK0958EFR</v>
          </cell>
        </row>
        <row r="687">
          <cell r="B687" t="str">
            <v>UP 7638</v>
          </cell>
          <cell r="I687" t="str">
            <v>7GETG0958EFB</v>
          </cell>
        </row>
        <row r="688">
          <cell r="B688" t="str">
            <v>UP 7639</v>
          </cell>
          <cell r="I688" t="str">
            <v>7GETG0958EFB</v>
          </cell>
        </row>
        <row r="689">
          <cell r="B689" t="str">
            <v>UP 7640</v>
          </cell>
          <cell r="I689" t="str">
            <v>7GETG0958EFB</v>
          </cell>
        </row>
        <row r="690">
          <cell r="B690" t="str">
            <v>UP 7641</v>
          </cell>
          <cell r="I690" t="str">
            <v>7GETG0958EFB</v>
          </cell>
        </row>
        <row r="691">
          <cell r="B691" t="str">
            <v>UP 7642</v>
          </cell>
          <cell r="I691" t="str">
            <v>7GETG0958EFB</v>
          </cell>
        </row>
        <row r="692">
          <cell r="B692" t="str">
            <v>UP 7643</v>
          </cell>
          <cell r="I692" t="str">
            <v>DGETK0958EFR</v>
          </cell>
        </row>
        <row r="693">
          <cell r="B693" t="str">
            <v>UP 7646</v>
          </cell>
          <cell r="I693" t="str">
            <v>7GETG0958EFB</v>
          </cell>
        </row>
        <row r="694">
          <cell r="B694" t="str">
            <v>UP 7647</v>
          </cell>
          <cell r="I694" t="str">
            <v>7GETG0958EFB</v>
          </cell>
        </row>
        <row r="695">
          <cell r="B695" t="str">
            <v>UP 7648</v>
          </cell>
          <cell r="I695" t="str">
            <v>7GETG0958EFB</v>
          </cell>
        </row>
        <row r="696">
          <cell r="B696" t="str">
            <v>UP 7649</v>
          </cell>
          <cell r="I696" t="str">
            <v>7GETG0958EFB</v>
          </cell>
        </row>
        <row r="697">
          <cell r="B697" t="str">
            <v>UP 7650</v>
          </cell>
          <cell r="I697" t="str">
            <v>7GETG0958EFB</v>
          </cell>
        </row>
        <row r="698">
          <cell r="B698" t="str">
            <v>UP 7651</v>
          </cell>
          <cell r="I698" t="str">
            <v>7GETG0958EFB</v>
          </cell>
        </row>
        <row r="699">
          <cell r="B699" t="str">
            <v>UP 7653</v>
          </cell>
          <cell r="I699" t="str">
            <v>7GETG0958EFB</v>
          </cell>
        </row>
        <row r="700">
          <cell r="B700" t="str">
            <v>UP 7654</v>
          </cell>
          <cell r="I700" t="str">
            <v>7GETG0958EFB</v>
          </cell>
        </row>
        <row r="701">
          <cell r="B701" t="str">
            <v>UP 7655</v>
          </cell>
          <cell r="I701" t="str">
            <v>7GETG0958EFB</v>
          </cell>
        </row>
        <row r="702">
          <cell r="B702" t="str">
            <v>UP 7656</v>
          </cell>
          <cell r="I702" t="str">
            <v>CGETK0958EFF</v>
          </cell>
        </row>
        <row r="703">
          <cell r="B703" t="str">
            <v>UP 7658</v>
          </cell>
          <cell r="I703" t="str">
            <v>7GETG0958EFB</v>
          </cell>
        </row>
        <row r="704">
          <cell r="B704" t="str">
            <v>UP 7660</v>
          </cell>
          <cell r="I704" t="str">
            <v>7GETG0958EFB</v>
          </cell>
        </row>
        <row r="705">
          <cell r="B705" t="str">
            <v>UP 7661</v>
          </cell>
          <cell r="I705" t="str">
            <v>7GETG0958EFB</v>
          </cell>
        </row>
        <row r="706">
          <cell r="B706" t="str">
            <v>UP 7662</v>
          </cell>
          <cell r="I706" t="str">
            <v>7GETG0958EFB</v>
          </cell>
        </row>
        <row r="707">
          <cell r="B707" t="str">
            <v>UP 7663</v>
          </cell>
          <cell r="I707" t="str">
            <v>7GETG0958EFB</v>
          </cell>
        </row>
        <row r="708">
          <cell r="B708" t="str">
            <v>UP 7664</v>
          </cell>
          <cell r="I708" t="str">
            <v>7GETG0958EFB</v>
          </cell>
        </row>
        <row r="709">
          <cell r="B709" t="str">
            <v>UP 7665</v>
          </cell>
          <cell r="I709" t="str">
            <v>7GETG0958EFB</v>
          </cell>
        </row>
        <row r="710">
          <cell r="B710" t="str">
            <v>UP 7666</v>
          </cell>
          <cell r="I710" t="str">
            <v>7GETG0958EFB</v>
          </cell>
        </row>
        <row r="711">
          <cell r="B711" t="str">
            <v>UP 7667</v>
          </cell>
          <cell r="I711" t="str">
            <v>7GETG0958EFB</v>
          </cell>
        </row>
        <row r="712">
          <cell r="B712" t="str">
            <v>UP 7668</v>
          </cell>
          <cell r="I712" t="str">
            <v>7GETG0958EFB</v>
          </cell>
        </row>
        <row r="713">
          <cell r="B713" t="str">
            <v>UP 7669</v>
          </cell>
          <cell r="I713" t="str">
            <v>CGETK0958EFF</v>
          </cell>
        </row>
        <row r="714">
          <cell r="B714" t="str">
            <v>UP 7670</v>
          </cell>
          <cell r="I714" t="str">
            <v>7GETG0958EFB</v>
          </cell>
        </row>
        <row r="715">
          <cell r="B715" t="str">
            <v>UP 7671</v>
          </cell>
          <cell r="I715" t="str">
            <v>7GETG0958EFB</v>
          </cell>
        </row>
        <row r="716">
          <cell r="B716" t="str">
            <v>UP 7672</v>
          </cell>
          <cell r="I716" t="str">
            <v>7GETG0958EFB</v>
          </cell>
        </row>
        <row r="717">
          <cell r="B717" t="str">
            <v>UP 7673</v>
          </cell>
          <cell r="I717" t="str">
            <v>EGETK0958EFR</v>
          </cell>
        </row>
        <row r="718">
          <cell r="B718" t="str">
            <v>UP 7674</v>
          </cell>
          <cell r="I718" t="str">
            <v>7GETG0958EFB</v>
          </cell>
        </row>
        <row r="719">
          <cell r="B719" t="str">
            <v>UP 7675</v>
          </cell>
          <cell r="I719" t="str">
            <v>7GETG0958EFB</v>
          </cell>
        </row>
        <row r="720">
          <cell r="B720" t="str">
            <v>UP 7676</v>
          </cell>
          <cell r="I720" t="str">
            <v>7GETG0958EFB</v>
          </cell>
        </row>
        <row r="721">
          <cell r="B721" t="str">
            <v>UP 7677</v>
          </cell>
          <cell r="I721" t="str">
            <v>7GETG0958EFB</v>
          </cell>
        </row>
        <row r="722">
          <cell r="B722" t="str">
            <v>UP 7678</v>
          </cell>
          <cell r="I722" t="str">
            <v>7GETG0958EFB</v>
          </cell>
        </row>
        <row r="723">
          <cell r="B723" t="str">
            <v>UP 7679</v>
          </cell>
          <cell r="I723" t="str">
            <v>7GETG0958EFB</v>
          </cell>
        </row>
        <row r="724">
          <cell r="B724" t="str">
            <v>UP 7680</v>
          </cell>
          <cell r="I724" t="str">
            <v>EGETK0958EFR</v>
          </cell>
        </row>
        <row r="725">
          <cell r="B725" t="str">
            <v>UP 7681</v>
          </cell>
          <cell r="I725" t="str">
            <v>7GETG0958EFB</v>
          </cell>
        </row>
        <row r="726">
          <cell r="B726" t="str">
            <v>UP 7682</v>
          </cell>
          <cell r="I726" t="str">
            <v>7GETG0958EFB</v>
          </cell>
        </row>
        <row r="727">
          <cell r="B727" t="str">
            <v>UP 7683</v>
          </cell>
          <cell r="I727" t="str">
            <v>7GETG0958EFB</v>
          </cell>
        </row>
        <row r="728">
          <cell r="B728" t="str">
            <v>UP 7684</v>
          </cell>
          <cell r="I728" t="str">
            <v>7GETG0958EFB</v>
          </cell>
        </row>
        <row r="729">
          <cell r="B729" t="str">
            <v>UP 7685</v>
          </cell>
          <cell r="I729" t="str">
            <v>7GETG0958EFB</v>
          </cell>
        </row>
        <row r="730">
          <cell r="B730" t="str">
            <v>UP 7686</v>
          </cell>
          <cell r="I730" t="str">
            <v>7GETG0958EFB</v>
          </cell>
        </row>
        <row r="731">
          <cell r="B731" t="str">
            <v>UP 7687</v>
          </cell>
          <cell r="I731" t="str">
            <v>7GETG0958EFB</v>
          </cell>
        </row>
        <row r="732">
          <cell r="B732" t="str">
            <v>UP 7688</v>
          </cell>
          <cell r="I732" t="str">
            <v>7GETG0958EFB</v>
          </cell>
        </row>
        <row r="733">
          <cell r="B733" t="str">
            <v>UP 7689</v>
          </cell>
          <cell r="I733" t="str">
            <v>7GETG0958EFB</v>
          </cell>
        </row>
        <row r="734">
          <cell r="B734" t="str">
            <v>UP 7690</v>
          </cell>
          <cell r="I734" t="str">
            <v>7GETG0958EFB</v>
          </cell>
        </row>
        <row r="735">
          <cell r="B735" t="str">
            <v>UP 7691</v>
          </cell>
          <cell r="I735" t="str">
            <v>DGETK0958EFR</v>
          </cell>
        </row>
        <row r="736">
          <cell r="B736" t="str">
            <v>UP 7692</v>
          </cell>
          <cell r="I736" t="str">
            <v>7GETG0958EFB</v>
          </cell>
        </row>
        <row r="737">
          <cell r="B737" t="str">
            <v>UP 7696</v>
          </cell>
          <cell r="I737" t="str">
            <v>DGETK0958EFR</v>
          </cell>
        </row>
        <row r="738">
          <cell r="B738" t="str">
            <v>UP 7697</v>
          </cell>
          <cell r="I738" t="str">
            <v>7GETG0958EFB</v>
          </cell>
        </row>
        <row r="739">
          <cell r="B739" t="str">
            <v>UP 7698</v>
          </cell>
          <cell r="I739" t="str">
            <v>7GETG0958EFB</v>
          </cell>
        </row>
        <row r="740">
          <cell r="B740" t="str">
            <v>UP 7699</v>
          </cell>
          <cell r="I740" t="str">
            <v>7GETG0958EFB</v>
          </cell>
        </row>
        <row r="741">
          <cell r="B741" t="str">
            <v>UP 7700</v>
          </cell>
          <cell r="I741" t="str">
            <v>7GETG0958EFB</v>
          </cell>
        </row>
        <row r="742">
          <cell r="B742" t="str">
            <v>UP 7701</v>
          </cell>
          <cell r="I742" t="str">
            <v>7GETG0958EFB</v>
          </cell>
        </row>
        <row r="743">
          <cell r="B743" t="str">
            <v>UP 7702</v>
          </cell>
          <cell r="I743" t="str">
            <v>7GETG0958EFB</v>
          </cell>
        </row>
        <row r="744">
          <cell r="B744" t="str">
            <v>UP 7705</v>
          </cell>
          <cell r="I744" t="str">
            <v>7GETG0958EFB</v>
          </cell>
        </row>
        <row r="745">
          <cell r="B745" t="str">
            <v>UP 7706</v>
          </cell>
          <cell r="I745" t="str">
            <v>7GETG0958EFB</v>
          </cell>
        </row>
        <row r="746">
          <cell r="B746" t="str">
            <v>UP 7708</v>
          </cell>
          <cell r="I746" t="str">
            <v>7GETG0958EFB</v>
          </cell>
        </row>
        <row r="747">
          <cell r="B747" t="str">
            <v>UP 7709</v>
          </cell>
          <cell r="I747" t="str">
            <v>7GETG0958EFB</v>
          </cell>
        </row>
        <row r="748">
          <cell r="B748" t="str">
            <v>UP 7710</v>
          </cell>
          <cell r="I748" t="str">
            <v>7GETG0958EFB</v>
          </cell>
        </row>
        <row r="749">
          <cell r="B749" t="str">
            <v>UP 7711</v>
          </cell>
          <cell r="I749" t="str">
            <v>7GETG0958EFB</v>
          </cell>
        </row>
        <row r="750">
          <cell r="B750" t="str">
            <v>UP 7712</v>
          </cell>
          <cell r="I750" t="str">
            <v>7GETG0958EFB</v>
          </cell>
        </row>
        <row r="751">
          <cell r="B751" t="str">
            <v>UP 7714</v>
          </cell>
          <cell r="I751" t="str">
            <v>CGETK0958EFF</v>
          </cell>
        </row>
        <row r="752">
          <cell r="B752" t="str">
            <v>UP 7715</v>
          </cell>
          <cell r="I752" t="str">
            <v>7GETG0958EFB</v>
          </cell>
        </row>
        <row r="753">
          <cell r="B753" t="str">
            <v>UP 7716</v>
          </cell>
          <cell r="I753" t="str">
            <v>7GETG0958EFB</v>
          </cell>
        </row>
        <row r="754">
          <cell r="B754" t="str">
            <v>UP 7717</v>
          </cell>
          <cell r="I754" t="str">
            <v>EGETK0958EFR</v>
          </cell>
        </row>
        <row r="755">
          <cell r="B755" t="str">
            <v>UP 7717</v>
          </cell>
          <cell r="I755" t="str">
            <v>7GETG0958EFB</v>
          </cell>
        </row>
        <row r="756">
          <cell r="B756" t="str">
            <v>UP 7718</v>
          </cell>
          <cell r="I756" t="str">
            <v>7GETG0958EFB</v>
          </cell>
        </row>
        <row r="757">
          <cell r="B757" t="str">
            <v>UP 7720</v>
          </cell>
          <cell r="I757" t="str">
            <v>7GETG0958EFB</v>
          </cell>
        </row>
        <row r="758">
          <cell r="B758" t="str">
            <v>UP 7721</v>
          </cell>
          <cell r="I758" t="str">
            <v>7GETG0958EFB</v>
          </cell>
        </row>
        <row r="759">
          <cell r="B759" t="str">
            <v>UP 7722</v>
          </cell>
          <cell r="I759" t="str">
            <v>7GETG0958EFB</v>
          </cell>
        </row>
        <row r="760">
          <cell r="B760" t="str">
            <v>UP 7723</v>
          </cell>
          <cell r="I760" t="str">
            <v>7GETG0958EFB</v>
          </cell>
        </row>
        <row r="761">
          <cell r="B761" t="str">
            <v>UP 7724</v>
          </cell>
          <cell r="I761" t="str">
            <v>7GETG0958EFB</v>
          </cell>
        </row>
        <row r="762">
          <cell r="B762" t="str">
            <v>UP 7725</v>
          </cell>
          <cell r="I762" t="str">
            <v>BGETG0958EFB</v>
          </cell>
        </row>
        <row r="763">
          <cell r="B763" t="str">
            <v>UP 7726</v>
          </cell>
          <cell r="I763" t="str">
            <v>7GETG0958EFB</v>
          </cell>
        </row>
        <row r="764">
          <cell r="B764" t="str">
            <v>UP 7727</v>
          </cell>
          <cell r="I764" t="str">
            <v>7GETG0958EFB</v>
          </cell>
        </row>
        <row r="765">
          <cell r="B765" t="str">
            <v>UP 7728</v>
          </cell>
          <cell r="I765" t="str">
            <v>7GETG0958EFB</v>
          </cell>
        </row>
        <row r="766">
          <cell r="B766" t="str">
            <v>UP 7729</v>
          </cell>
          <cell r="I766" t="str">
            <v>7GETG0958EFB</v>
          </cell>
        </row>
        <row r="767">
          <cell r="B767" t="str">
            <v>UP 7730</v>
          </cell>
          <cell r="I767" t="str">
            <v>7GETG0958EFB</v>
          </cell>
        </row>
        <row r="768">
          <cell r="B768" t="str">
            <v>UP 7731</v>
          </cell>
          <cell r="I768" t="str">
            <v>7GETG0958EFB</v>
          </cell>
        </row>
        <row r="769">
          <cell r="B769" t="str">
            <v>UP 7732</v>
          </cell>
          <cell r="I769" t="str">
            <v>7GETG0958EFB</v>
          </cell>
        </row>
        <row r="770">
          <cell r="B770" t="str">
            <v>UP 7733</v>
          </cell>
          <cell r="I770" t="str">
            <v>7GETG0958EFB</v>
          </cell>
        </row>
        <row r="771">
          <cell r="B771" t="str">
            <v>UP 7734</v>
          </cell>
          <cell r="I771" t="str">
            <v>7GETG0958EFB</v>
          </cell>
        </row>
        <row r="772">
          <cell r="B772" t="str">
            <v>UP 7738</v>
          </cell>
          <cell r="I772" t="str">
            <v>7GETG0958EFB</v>
          </cell>
        </row>
        <row r="773">
          <cell r="B773" t="str">
            <v>UP 7739</v>
          </cell>
          <cell r="I773" t="str">
            <v>7GETG0958EFB</v>
          </cell>
        </row>
        <row r="774">
          <cell r="B774" t="str">
            <v>UP 7740</v>
          </cell>
          <cell r="I774" t="str">
            <v>7GETG0958EFB</v>
          </cell>
        </row>
        <row r="775">
          <cell r="B775" t="str">
            <v>UP 7742</v>
          </cell>
          <cell r="I775" t="str">
            <v>7GETG0958EFB</v>
          </cell>
        </row>
        <row r="776">
          <cell r="B776" t="str">
            <v>UP 7743</v>
          </cell>
          <cell r="I776" t="str">
            <v>7GETG0958EFB</v>
          </cell>
        </row>
        <row r="777">
          <cell r="B777" t="str">
            <v>UP 7744</v>
          </cell>
          <cell r="I777" t="str">
            <v>7GETG0958EFB</v>
          </cell>
        </row>
        <row r="778">
          <cell r="B778" t="str">
            <v>UP 7746</v>
          </cell>
          <cell r="I778" t="str">
            <v>7GETG0958EFB</v>
          </cell>
        </row>
        <row r="779">
          <cell r="B779" t="str">
            <v>UP 7749</v>
          </cell>
          <cell r="I779" t="str">
            <v>7GETG0958EFB</v>
          </cell>
        </row>
        <row r="780">
          <cell r="B780" t="str">
            <v>UP 7750</v>
          </cell>
          <cell r="I780" t="str">
            <v>7GETG0958EFB</v>
          </cell>
        </row>
        <row r="781">
          <cell r="B781" t="str">
            <v>UP 7751</v>
          </cell>
          <cell r="I781" t="str">
            <v>7GETG0958EFB</v>
          </cell>
        </row>
        <row r="782">
          <cell r="B782" t="str">
            <v>UP 7752</v>
          </cell>
          <cell r="I782" t="str">
            <v>7GETG0958EFB</v>
          </cell>
        </row>
        <row r="783">
          <cell r="B783" t="str">
            <v>UP 7753</v>
          </cell>
          <cell r="I783" t="str">
            <v>7GETG0958EFB</v>
          </cell>
        </row>
        <row r="784">
          <cell r="B784" t="str">
            <v>UP 7754</v>
          </cell>
          <cell r="I784" t="str">
            <v>7GETG0958EFB</v>
          </cell>
        </row>
        <row r="785">
          <cell r="B785" t="str">
            <v>UP 7755</v>
          </cell>
          <cell r="I785" t="str">
            <v>7GETG0958EFB</v>
          </cell>
        </row>
        <row r="786">
          <cell r="B786" t="str">
            <v>UP 7756</v>
          </cell>
          <cell r="I786" t="str">
            <v>7GETG0958EFB</v>
          </cell>
        </row>
        <row r="787">
          <cell r="B787" t="str">
            <v>UP 7757</v>
          </cell>
          <cell r="I787" t="str">
            <v>7GETG0958EFB</v>
          </cell>
        </row>
        <row r="788">
          <cell r="B788" t="str">
            <v>UP 7758</v>
          </cell>
          <cell r="I788" t="str">
            <v>7GETG0958EFB</v>
          </cell>
        </row>
        <row r="789">
          <cell r="B789" t="str">
            <v>UP 7759</v>
          </cell>
          <cell r="I789" t="str">
            <v>7GETG0958EFB</v>
          </cell>
        </row>
        <row r="790">
          <cell r="B790" t="str">
            <v>UP 7760</v>
          </cell>
          <cell r="I790" t="str">
            <v>7GETG0958EFB</v>
          </cell>
        </row>
        <row r="791">
          <cell r="B791" t="str">
            <v>UP 7761</v>
          </cell>
          <cell r="I791" t="str">
            <v>7GETG0958EFB</v>
          </cell>
        </row>
        <row r="792">
          <cell r="B792" t="str">
            <v>UP 7762</v>
          </cell>
          <cell r="I792" t="str">
            <v>7GETG0958EFB</v>
          </cell>
        </row>
        <row r="793">
          <cell r="B793" t="str">
            <v>UP 7763</v>
          </cell>
          <cell r="I793" t="str">
            <v>7GETG0958EFB</v>
          </cell>
        </row>
        <row r="794">
          <cell r="B794" t="str">
            <v>UP 7764</v>
          </cell>
          <cell r="I794" t="str">
            <v>7GETG0958EFB</v>
          </cell>
        </row>
        <row r="795">
          <cell r="B795" t="str">
            <v>UP 7765</v>
          </cell>
          <cell r="I795" t="str">
            <v>7GETG0958EFB</v>
          </cell>
        </row>
        <row r="796">
          <cell r="B796" t="str">
            <v>UP 7768</v>
          </cell>
          <cell r="I796" t="str">
            <v>7GETG0958EFB</v>
          </cell>
        </row>
        <row r="797">
          <cell r="B797" t="str">
            <v>UP 7769</v>
          </cell>
          <cell r="I797" t="str">
            <v>7GETG0958EFB</v>
          </cell>
        </row>
        <row r="798">
          <cell r="B798" t="str">
            <v>UP 7770</v>
          </cell>
          <cell r="I798" t="str">
            <v>7GETG0958EFB</v>
          </cell>
        </row>
        <row r="799">
          <cell r="B799" t="str">
            <v>UP 7772</v>
          </cell>
          <cell r="I799" t="str">
            <v>7GETG0958EFB</v>
          </cell>
        </row>
        <row r="800">
          <cell r="B800" t="str">
            <v>UP 7773</v>
          </cell>
          <cell r="I800" t="str">
            <v>7GETG0958EFB</v>
          </cell>
        </row>
        <row r="801">
          <cell r="B801" t="str">
            <v>UP 7774</v>
          </cell>
          <cell r="I801" t="str">
            <v>EGETK0958EFR</v>
          </cell>
        </row>
        <row r="802">
          <cell r="B802" t="str">
            <v>UP 7775</v>
          </cell>
          <cell r="I802" t="str">
            <v>7GETG0958EFB</v>
          </cell>
        </row>
        <row r="803">
          <cell r="B803" t="str">
            <v>UP 7776</v>
          </cell>
          <cell r="I803" t="str">
            <v>7GETG0958EFB</v>
          </cell>
        </row>
        <row r="804">
          <cell r="B804" t="str">
            <v>UP 7777</v>
          </cell>
          <cell r="I804" t="str">
            <v>7GETG0958EFB</v>
          </cell>
        </row>
        <row r="805">
          <cell r="B805" t="str">
            <v>UP 7778</v>
          </cell>
          <cell r="I805" t="str">
            <v>7GETG0958EFB</v>
          </cell>
        </row>
        <row r="806">
          <cell r="B806" t="str">
            <v>UP 7779</v>
          </cell>
          <cell r="I806" t="str">
            <v>7GETG0958EFB</v>
          </cell>
        </row>
        <row r="807">
          <cell r="B807" t="str">
            <v>UP 7783</v>
          </cell>
          <cell r="I807" t="str">
            <v>EGETK0958EFR</v>
          </cell>
        </row>
        <row r="808">
          <cell r="B808" t="str">
            <v>UP 7784</v>
          </cell>
          <cell r="I808" t="str">
            <v>7GETG0958EFB</v>
          </cell>
        </row>
        <row r="809">
          <cell r="B809" t="str">
            <v>UP 7785</v>
          </cell>
          <cell r="I809" t="str">
            <v>7GETG0958EFB</v>
          </cell>
        </row>
        <row r="810">
          <cell r="B810" t="str">
            <v>UP 7786</v>
          </cell>
          <cell r="I810" t="str">
            <v>7GETG0958EFB</v>
          </cell>
        </row>
        <row r="811">
          <cell r="B811" t="str">
            <v>UP 7787</v>
          </cell>
          <cell r="I811" t="str">
            <v>7GETG0958EFB</v>
          </cell>
        </row>
        <row r="812">
          <cell r="B812" t="str">
            <v>UP 7788</v>
          </cell>
          <cell r="I812" t="str">
            <v>7GETG0958EFB</v>
          </cell>
        </row>
        <row r="813">
          <cell r="B813" t="str">
            <v>UP 7790</v>
          </cell>
          <cell r="I813" t="str">
            <v>BGETG0958EFB</v>
          </cell>
        </row>
        <row r="814">
          <cell r="B814" t="str">
            <v>UP 7791</v>
          </cell>
          <cell r="I814" t="str">
            <v>7GETG0958EFB</v>
          </cell>
        </row>
        <row r="815">
          <cell r="B815" t="str">
            <v>UP 7792</v>
          </cell>
          <cell r="I815" t="str">
            <v>7GETG0958EFB</v>
          </cell>
        </row>
        <row r="816">
          <cell r="B816" t="str">
            <v>UP 7795</v>
          </cell>
          <cell r="I816" t="str">
            <v>7GETG0958EFB</v>
          </cell>
        </row>
        <row r="817">
          <cell r="B817" t="str">
            <v>UP 7796</v>
          </cell>
          <cell r="I817" t="str">
            <v>7GETG0958EFB</v>
          </cell>
        </row>
        <row r="818">
          <cell r="B818" t="str">
            <v>UP 7797</v>
          </cell>
          <cell r="I818" t="str">
            <v>7GETG0958EFB</v>
          </cell>
        </row>
        <row r="819">
          <cell r="B819" t="str">
            <v>UP 7798</v>
          </cell>
          <cell r="I819" t="str">
            <v>7GETG0958EFB</v>
          </cell>
        </row>
        <row r="820">
          <cell r="B820" t="str">
            <v>UP 7799</v>
          </cell>
          <cell r="I820" t="str">
            <v>7GETG0958EFB</v>
          </cell>
        </row>
        <row r="821">
          <cell r="B821" t="str">
            <v>UP 7800</v>
          </cell>
          <cell r="I821" t="str">
            <v>8GETG0958EFB</v>
          </cell>
        </row>
        <row r="822">
          <cell r="B822" t="str">
            <v>UP 7801</v>
          </cell>
          <cell r="I822" t="str">
            <v>8GETG0958EFB</v>
          </cell>
        </row>
        <row r="823">
          <cell r="B823" t="str">
            <v>UP 7802</v>
          </cell>
          <cell r="I823" t="str">
            <v>8GETG0958EFB</v>
          </cell>
        </row>
        <row r="824">
          <cell r="B824" t="str">
            <v>UP 7803</v>
          </cell>
          <cell r="I824" t="str">
            <v>8GETG0958EFB</v>
          </cell>
        </row>
        <row r="825">
          <cell r="B825" t="str">
            <v>UP 7804</v>
          </cell>
          <cell r="I825" t="str">
            <v>8GETG0958EFB</v>
          </cell>
        </row>
        <row r="826">
          <cell r="B826" t="str">
            <v>UP 7805</v>
          </cell>
          <cell r="I826" t="str">
            <v>8GETG0958EFB</v>
          </cell>
        </row>
        <row r="827">
          <cell r="B827" t="str">
            <v>UP 7806</v>
          </cell>
          <cell r="I827" t="str">
            <v>8GETG0958EFB</v>
          </cell>
        </row>
        <row r="828">
          <cell r="B828" t="str">
            <v>UP 7807</v>
          </cell>
          <cell r="I828" t="str">
            <v>8GETG0958EFB</v>
          </cell>
        </row>
        <row r="829">
          <cell r="B829" t="str">
            <v>UP 7810</v>
          </cell>
          <cell r="I829" t="str">
            <v>8GETG0958EFB</v>
          </cell>
        </row>
        <row r="830">
          <cell r="B830" t="str">
            <v>UP 7811</v>
          </cell>
          <cell r="I830" t="str">
            <v>8GETG0958EFB</v>
          </cell>
        </row>
        <row r="831">
          <cell r="B831" t="str">
            <v>UP 7812</v>
          </cell>
          <cell r="I831" t="str">
            <v>8GETG0958EFB</v>
          </cell>
        </row>
        <row r="832">
          <cell r="B832" t="str">
            <v>UP 7813</v>
          </cell>
          <cell r="I832" t="str">
            <v>8GETG0958EFB</v>
          </cell>
        </row>
        <row r="833">
          <cell r="B833" t="str">
            <v>UP 7815</v>
          </cell>
          <cell r="I833" t="str">
            <v>8GETG0958EFB</v>
          </cell>
        </row>
        <row r="834">
          <cell r="B834" t="str">
            <v>UP 7816</v>
          </cell>
          <cell r="I834" t="str">
            <v>8GETG0958EFB</v>
          </cell>
        </row>
        <row r="835">
          <cell r="B835" t="str">
            <v>UP 7818</v>
          </cell>
          <cell r="I835" t="str">
            <v>8GETG0958EFB</v>
          </cell>
        </row>
        <row r="836">
          <cell r="B836" t="str">
            <v>UP 7819</v>
          </cell>
          <cell r="I836" t="str">
            <v>8GETG0958EFB</v>
          </cell>
        </row>
        <row r="837">
          <cell r="B837" t="str">
            <v>UP 7820</v>
          </cell>
          <cell r="I837" t="str">
            <v>8GETG0958EFB</v>
          </cell>
        </row>
        <row r="838">
          <cell r="B838" t="str">
            <v>UP 7822</v>
          </cell>
          <cell r="I838" t="str">
            <v>8GETG0958EFB</v>
          </cell>
        </row>
        <row r="839">
          <cell r="B839" t="str">
            <v>UP 7825</v>
          </cell>
          <cell r="I839" t="str">
            <v>8GETG0958EFB</v>
          </cell>
        </row>
        <row r="840">
          <cell r="B840" t="str">
            <v>UP 7826</v>
          </cell>
          <cell r="I840" t="str">
            <v>8GETG0958EFB</v>
          </cell>
        </row>
        <row r="841">
          <cell r="B841" t="str">
            <v>UP 7827</v>
          </cell>
          <cell r="I841" t="str">
            <v>8GETG0958EFB</v>
          </cell>
        </row>
        <row r="842">
          <cell r="B842" t="str">
            <v>UP 7828</v>
          </cell>
          <cell r="I842" t="str">
            <v>8GETG0958EFB</v>
          </cell>
        </row>
        <row r="843">
          <cell r="B843" t="str">
            <v>UP 7829</v>
          </cell>
          <cell r="I843" t="str">
            <v>8GETG0958EFB</v>
          </cell>
        </row>
        <row r="844">
          <cell r="B844" t="str">
            <v>UP 7830</v>
          </cell>
          <cell r="I844" t="str">
            <v>8GETG0958EFB</v>
          </cell>
        </row>
        <row r="845">
          <cell r="B845" t="str">
            <v>UP 7831</v>
          </cell>
          <cell r="I845" t="str">
            <v>8GETG0958EFB</v>
          </cell>
        </row>
        <row r="846">
          <cell r="B846" t="str">
            <v>UP 7832</v>
          </cell>
          <cell r="I846" t="str">
            <v>8GETG0958EFB</v>
          </cell>
        </row>
        <row r="847">
          <cell r="B847" t="str">
            <v>UP 7834</v>
          </cell>
          <cell r="I847" t="str">
            <v>EGETK0958EFR</v>
          </cell>
        </row>
        <row r="848">
          <cell r="B848" t="str">
            <v>UP 7835</v>
          </cell>
          <cell r="I848" t="str">
            <v>8GETG0958EFB</v>
          </cell>
        </row>
        <row r="849">
          <cell r="B849" t="str">
            <v>UP 7837</v>
          </cell>
          <cell r="I849" t="str">
            <v>8GETG0958EFB</v>
          </cell>
        </row>
        <row r="850">
          <cell r="B850" t="str">
            <v>UP 7838</v>
          </cell>
          <cell r="I850" t="str">
            <v>8GETG0958EFB</v>
          </cell>
        </row>
        <row r="851">
          <cell r="B851" t="str">
            <v>UP 7839</v>
          </cell>
          <cell r="I851" t="str">
            <v>8GETG0958EFB</v>
          </cell>
        </row>
        <row r="852">
          <cell r="B852" t="str">
            <v>UP 7840</v>
          </cell>
          <cell r="I852" t="str">
            <v>8GETG0958EFB</v>
          </cell>
        </row>
        <row r="853">
          <cell r="B853" t="str">
            <v>UP 7841</v>
          </cell>
          <cell r="I853" t="str">
            <v>8GETG0958EFB</v>
          </cell>
        </row>
        <row r="854">
          <cell r="B854" t="str">
            <v>UP 7844</v>
          </cell>
          <cell r="I854" t="str">
            <v>8GETG0958EFB</v>
          </cell>
        </row>
        <row r="855">
          <cell r="B855" t="str">
            <v>UP 7845</v>
          </cell>
          <cell r="I855" t="str">
            <v>8GETG0958EFB</v>
          </cell>
        </row>
        <row r="856">
          <cell r="B856" t="str">
            <v>UP 7848</v>
          </cell>
          <cell r="I856" t="str">
            <v>8GETG0958EFB</v>
          </cell>
        </row>
        <row r="857">
          <cell r="B857" t="str">
            <v>UP 7849</v>
          </cell>
          <cell r="I857" t="str">
            <v>8GETG0958EFB</v>
          </cell>
        </row>
        <row r="858">
          <cell r="B858" t="str">
            <v>UP 7850</v>
          </cell>
          <cell r="I858" t="str">
            <v>8GETG0958EFB</v>
          </cell>
        </row>
        <row r="859">
          <cell r="B859" t="str">
            <v>UP 7851</v>
          </cell>
          <cell r="I859" t="str">
            <v>8GETG0958EFB</v>
          </cell>
        </row>
        <row r="860">
          <cell r="B860" t="str">
            <v>UP 7853</v>
          </cell>
          <cell r="I860" t="str">
            <v>8GETG0958EFB</v>
          </cell>
        </row>
        <row r="861">
          <cell r="B861" t="str">
            <v>UP 7854</v>
          </cell>
          <cell r="I861" t="str">
            <v>8GETG0958EFB</v>
          </cell>
        </row>
        <row r="862">
          <cell r="B862" t="str">
            <v>UP 7855</v>
          </cell>
          <cell r="I862" t="str">
            <v>8GETG0958EFB</v>
          </cell>
        </row>
        <row r="863">
          <cell r="B863" t="str">
            <v>UP 7856</v>
          </cell>
          <cell r="I863" t="str">
            <v>8GETG0958EFB</v>
          </cell>
        </row>
        <row r="864">
          <cell r="B864" t="str">
            <v>UP 7857</v>
          </cell>
          <cell r="I864" t="str">
            <v>8GETG0958EFB</v>
          </cell>
        </row>
        <row r="865">
          <cell r="B865" t="str">
            <v>UP 7859</v>
          </cell>
          <cell r="I865" t="str">
            <v>8GETG0958EFB</v>
          </cell>
        </row>
        <row r="866">
          <cell r="B866" t="str">
            <v>UP 7862</v>
          </cell>
          <cell r="I866" t="str">
            <v>8GETG0958EFB</v>
          </cell>
        </row>
        <row r="867">
          <cell r="B867" t="str">
            <v>UP 7864</v>
          </cell>
          <cell r="I867" t="str">
            <v>8GETG0958EFB</v>
          </cell>
        </row>
        <row r="868">
          <cell r="B868" t="str">
            <v>UP 7867</v>
          </cell>
          <cell r="I868" t="str">
            <v>CGETK0958EFF</v>
          </cell>
        </row>
        <row r="869">
          <cell r="B869" t="str">
            <v>UP 7869</v>
          </cell>
          <cell r="I869" t="str">
            <v>8GETG0958EFB</v>
          </cell>
        </row>
        <row r="870">
          <cell r="B870" t="str">
            <v>UP 7870</v>
          </cell>
          <cell r="I870" t="str">
            <v>8GETG0958EFB</v>
          </cell>
        </row>
        <row r="871">
          <cell r="B871" t="str">
            <v>UP 7871</v>
          </cell>
          <cell r="I871" t="str">
            <v>8GETG0958EFB</v>
          </cell>
        </row>
        <row r="872">
          <cell r="B872" t="str">
            <v>UP 7872</v>
          </cell>
          <cell r="I872" t="str">
            <v>8GETG0958EFB</v>
          </cell>
        </row>
        <row r="873">
          <cell r="B873" t="str">
            <v>UP 7874</v>
          </cell>
          <cell r="I873" t="str">
            <v>8GETG0958EFB</v>
          </cell>
        </row>
        <row r="874">
          <cell r="B874" t="str">
            <v>UP 7877</v>
          </cell>
          <cell r="I874" t="str">
            <v>8GETG0958EFB</v>
          </cell>
        </row>
        <row r="875">
          <cell r="B875" t="str">
            <v>UP 7879</v>
          </cell>
          <cell r="I875" t="str">
            <v>8GETG0958EFB</v>
          </cell>
        </row>
        <row r="876">
          <cell r="B876" t="str">
            <v>UP 7880</v>
          </cell>
          <cell r="I876" t="str">
            <v>8GETG0958EFB</v>
          </cell>
        </row>
        <row r="877">
          <cell r="B877" t="str">
            <v>UP 7882</v>
          </cell>
          <cell r="I877" t="str">
            <v>8GETG0958EFB</v>
          </cell>
        </row>
        <row r="878">
          <cell r="B878" t="str">
            <v>UP 7883</v>
          </cell>
          <cell r="I878" t="str">
            <v>8GETG0958EFB</v>
          </cell>
        </row>
        <row r="879">
          <cell r="B879" t="str">
            <v>UP 7884</v>
          </cell>
          <cell r="I879" t="str">
            <v>8GETG0958EFB</v>
          </cell>
        </row>
        <row r="880">
          <cell r="B880" t="str">
            <v>UP 7886</v>
          </cell>
          <cell r="I880" t="str">
            <v>8GETG0958EFB</v>
          </cell>
        </row>
        <row r="881">
          <cell r="B881" t="str">
            <v>UP 7887</v>
          </cell>
          <cell r="I881" t="str">
            <v>8GETG0958EFB</v>
          </cell>
        </row>
        <row r="882">
          <cell r="B882" t="str">
            <v>UP 7888</v>
          </cell>
          <cell r="I882" t="str">
            <v>8GETG0958EFB</v>
          </cell>
        </row>
        <row r="883">
          <cell r="B883" t="str">
            <v>UP 7889</v>
          </cell>
          <cell r="I883" t="str">
            <v>8GETG0958EFB</v>
          </cell>
        </row>
        <row r="884">
          <cell r="B884" t="str">
            <v>UP 7892</v>
          </cell>
          <cell r="I884" t="str">
            <v>8GETG0958EFB</v>
          </cell>
        </row>
        <row r="885">
          <cell r="B885" t="str">
            <v>UP 7893</v>
          </cell>
          <cell r="I885" t="str">
            <v>8GETG0958EFB</v>
          </cell>
        </row>
        <row r="886">
          <cell r="B886" t="str">
            <v>UP 7894</v>
          </cell>
          <cell r="I886" t="str">
            <v>8GETG0958EFB</v>
          </cell>
        </row>
        <row r="887">
          <cell r="B887" t="str">
            <v>UP 7895</v>
          </cell>
          <cell r="I887" t="str">
            <v>8GETG0958EFB</v>
          </cell>
        </row>
        <row r="888">
          <cell r="B888" t="str">
            <v>UP 7896</v>
          </cell>
          <cell r="I888" t="str">
            <v>8GETG0958EFB</v>
          </cell>
        </row>
        <row r="889">
          <cell r="B889" t="str">
            <v>UP 7899</v>
          </cell>
          <cell r="I889" t="str">
            <v>8GETG0958EFB</v>
          </cell>
        </row>
        <row r="890">
          <cell r="B890" t="str">
            <v>UP 7900</v>
          </cell>
          <cell r="I890" t="str">
            <v>8GETG0958EFB</v>
          </cell>
        </row>
        <row r="891">
          <cell r="B891" t="str">
            <v>UP 7901</v>
          </cell>
          <cell r="I891" t="str">
            <v>8GETG0958EFB</v>
          </cell>
        </row>
        <row r="892">
          <cell r="B892" t="str">
            <v>UP 7902</v>
          </cell>
          <cell r="I892" t="str">
            <v>BGETG0958EFB</v>
          </cell>
        </row>
        <row r="893">
          <cell r="B893" t="str">
            <v>UP 7906</v>
          </cell>
          <cell r="I893" t="str">
            <v>8GETG0958EFB</v>
          </cell>
        </row>
        <row r="894">
          <cell r="B894" t="str">
            <v>UP 7907</v>
          </cell>
          <cell r="I894" t="str">
            <v>8GETG0958EFB</v>
          </cell>
        </row>
        <row r="895">
          <cell r="B895" t="str">
            <v>UP 7909</v>
          </cell>
          <cell r="I895" t="str">
            <v>8GETG0958EFB</v>
          </cell>
        </row>
        <row r="896">
          <cell r="B896" t="str">
            <v>UP 7910</v>
          </cell>
          <cell r="I896" t="str">
            <v>8GETG0958EFB</v>
          </cell>
        </row>
        <row r="897">
          <cell r="B897" t="str">
            <v>UP 7911</v>
          </cell>
          <cell r="I897" t="str">
            <v>8GETG0958EFB</v>
          </cell>
        </row>
        <row r="898">
          <cell r="B898" t="str">
            <v>UP 7913</v>
          </cell>
          <cell r="I898" t="str">
            <v>8GETG0958EFB</v>
          </cell>
        </row>
        <row r="899">
          <cell r="B899" t="str">
            <v>UP 7915</v>
          </cell>
          <cell r="I899" t="str">
            <v>8GETG0958EFB</v>
          </cell>
        </row>
        <row r="900">
          <cell r="B900" t="str">
            <v>UP 7917</v>
          </cell>
          <cell r="I900" t="str">
            <v>8GETG0958EFB</v>
          </cell>
        </row>
        <row r="901">
          <cell r="B901" t="str">
            <v>UP 7918</v>
          </cell>
          <cell r="I901" t="str">
            <v>8GETG0958EFB</v>
          </cell>
        </row>
        <row r="902">
          <cell r="B902" t="str">
            <v>UP 7919</v>
          </cell>
          <cell r="I902" t="str">
            <v>8GETG0958EFB</v>
          </cell>
        </row>
        <row r="903">
          <cell r="B903" t="str">
            <v>UP 7921</v>
          </cell>
          <cell r="I903" t="str">
            <v>8GETG0958EFB</v>
          </cell>
        </row>
        <row r="904">
          <cell r="B904" t="str">
            <v>UP 7922</v>
          </cell>
          <cell r="I904" t="str">
            <v>8GETG0958EFB</v>
          </cell>
        </row>
        <row r="905">
          <cell r="B905" t="str">
            <v>UP 7924</v>
          </cell>
          <cell r="I905" t="str">
            <v>8GETG0958EFB</v>
          </cell>
        </row>
        <row r="906">
          <cell r="B906" t="str">
            <v>UP 7925</v>
          </cell>
          <cell r="I906" t="str">
            <v>CGETG0958EFB</v>
          </cell>
        </row>
        <row r="907">
          <cell r="B907" t="str">
            <v>UP 7926</v>
          </cell>
          <cell r="I907" t="str">
            <v>CGETG0958EFB</v>
          </cell>
        </row>
        <row r="908">
          <cell r="B908" t="str">
            <v>UP 7927</v>
          </cell>
          <cell r="I908" t="str">
            <v>CGETG0958EFB</v>
          </cell>
        </row>
        <row r="909">
          <cell r="B909" t="str">
            <v>UP 7928</v>
          </cell>
          <cell r="I909" t="str">
            <v>CGETG0958EFB</v>
          </cell>
        </row>
        <row r="910">
          <cell r="B910" t="str">
            <v>UP 7929</v>
          </cell>
          <cell r="I910" t="str">
            <v>CGETG0958EFB</v>
          </cell>
        </row>
        <row r="911">
          <cell r="B911" t="str">
            <v>UP 7930</v>
          </cell>
          <cell r="I911" t="str">
            <v>CGETG0958EFB</v>
          </cell>
        </row>
        <row r="912">
          <cell r="B912" t="str">
            <v>UP 7931</v>
          </cell>
          <cell r="I912" t="str">
            <v>CGETG0958EFB</v>
          </cell>
        </row>
        <row r="913">
          <cell r="B913" t="str">
            <v>UP 7932</v>
          </cell>
          <cell r="I913" t="str">
            <v>CGETG0958EFB</v>
          </cell>
        </row>
        <row r="914">
          <cell r="B914" t="str">
            <v>UP 7933</v>
          </cell>
          <cell r="I914" t="str">
            <v>CGETG0958EFB</v>
          </cell>
        </row>
        <row r="915">
          <cell r="B915" t="str">
            <v>UP 7934</v>
          </cell>
          <cell r="I915" t="str">
            <v>CGETG0958EFB</v>
          </cell>
        </row>
        <row r="916">
          <cell r="B916" t="str">
            <v>UP 7935</v>
          </cell>
          <cell r="I916" t="str">
            <v>CGETG0958EFB</v>
          </cell>
        </row>
        <row r="917">
          <cell r="B917" t="str">
            <v>UP 7936</v>
          </cell>
          <cell r="I917" t="str">
            <v>CGETG0958EFB</v>
          </cell>
        </row>
        <row r="918">
          <cell r="B918" t="str">
            <v>UP 7937</v>
          </cell>
          <cell r="I918" t="str">
            <v>CGETG0958EFB</v>
          </cell>
        </row>
        <row r="919">
          <cell r="B919" t="str">
            <v>UP 7938</v>
          </cell>
          <cell r="I919" t="str">
            <v>CGETG0958EFB</v>
          </cell>
        </row>
        <row r="920">
          <cell r="B920" t="str">
            <v>UP 7940</v>
          </cell>
          <cell r="I920" t="str">
            <v>CGETG0958EFB</v>
          </cell>
        </row>
        <row r="921">
          <cell r="B921" t="str">
            <v>UP 7941</v>
          </cell>
          <cell r="I921" t="str">
            <v>CGETG0958EFB</v>
          </cell>
        </row>
        <row r="922">
          <cell r="B922" t="str">
            <v>UP 7942</v>
          </cell>
          <cell r="I922" t="str">
            <v>CGETG0958EFB</v>
          </cell>
        </row>
        <row r="923">
          <cell r="B923" t="str">
            <v>UP 7943</v>
          </cell>
          <cell r="I923" t="str">
            <v>CGETG0958EFB</v>
          </cell>
        </row>
        <row r="924">
          <cell r="B924" t="str">
            <v>UP 7944</v>
          </cell>
          <cell r="I924" t="str">
            <v>CGETG0958EFB</v>
          </cell>
        </row>
        <row r="925">
          <cell r="B925" t="str">
            <v>UP 7945</v>
          </cell>
          <cell r="I925" t="str">
            <v>CGETG0958EFB</v>
          </cell>
        </row>
        <row r="926">
          <cell r="B926" t="str">
            <v>UP 7946</v>
          </cell>
          <cell r="I926" t="str">
            <v>CGETG0958EFB</v>
          </cell>
        </row>
        <row r="927">
          <cell r="B927" t="str">
            <v>UP 7947</v>
          </cell>
          <cell r="I927" t="str">
            <v>CGETG0958EFB</v>
          </cell>
        </row>
        <row r="928">
          <cell r="B928" t="str">
            <v>UP 7948</v>
          </cell>
          <cell r="I928" t="str">
            <v>CGETG0958EFB</v>
          </cell>
        </row>
        <row r="929">
          <cell r="B929" t="str">
            <v>UP 7949</v>
          </cell>
          <cell r="I929" t="str">
            <v>CGETG0958EFB</v>
          </cell>
        </row>
        <row r="930">
          <cell r="B930" t="str">
            <v>UP 7950</v>
          </cell>
          <cell r="I930" t="str">
            <v>CGETG0958EFB</v>
          </cell>
        </row>
        <row r="931">
          <cell r="B931" t="str">
            <v>UP 7951</v>
          </cell>
          <cell r="I931" t="str">
            <v>CGETG0958EFB</v>
          </cell>
        </row>
        <row r="932">
          <cell r="B932" t="str">
            <v>UP 7952</v>
          </cell>
          <cell r="I932" t="str">
            <v>CGETG0958EFB</v>
          </cell>
        </row>
        <row r="933">
          <cell r="B933" t="str">
            <v>UP 7953</v>
          </cell>
          <cell r="I933" t="str">
            <v>CGETG0958EFB</v>
          </cell>
        </row>
        <row r="934">
          <cell r="B934" t="str">
            <v>UP 7954</v>
          </cell>
          <cell r="I934" t="str">
            <v>CGETG0958EFB</v>
          </cell>
        </row>
        <row r="935">
          <cell r="B935" t="str">
            <v>UP 7955</v>
          </cell>
          <cell r="I935" t="str">
            <v>CGETG0958EFB</v>
          </cell>
        </row>
        <row r="936">
          <cell r="B936" t="str">
            <v>UP 7956</v>
          </cell>
          <cell r="I936" t="str">
            <v>CGETG0958EFB</v>
          </cell>
        </row>
        <row r="937">
          <cell r="B937" t="str">
            <v>UP 7957</v>
          </cell>
          <cell r="I937" t="str">
            <v>CGETG0958EFB</v>
          </cell>
        </row>
        <row r="938">
          <cell r="B938" t="str">
            <v>UP 7958</v>
          </cell>
          <cell r="I938" t="str">
            <v>CGETG0958EFB</v>
          </cell>
        </row>
        <row r="939">
          <cell r="B939" t="str">
            <v>UP 7959</v>
          </cell>
          <cell r="I939" t="str">
            <v>CGETG0958EFB</v>
          </cell>
        </row>
        <row r="940">
          <cell r="B940" t="str">
            <v>UP 7960</v>
          </cell>
          <cell r="I940" t="str">
            <v>CGETG0958EFB</v>
          </cell>
        </row>
        <row r="941">
          <cell r="B941" t="str">
            <v>UP 7961</v>
          </cell>
          <cell r="I941" t="str">
            <v>CGETG0958EFB</v>
          </cell>
        </row>
        <row r="942">
          <cell r="B942" t="str">
            <v>UP 7962</v>
          </cell>
          <cell r="I942" t="str">
            <v>CGETG0958EFB</v>
          </cell>
        </row>
        <row r="943">
          <cell r="B943" t="str">
            <v>UP 7963</v>
          </cell>
          <cell r="I943" t="str">
            <v>CGETG0958EFB</v>
          </cell>
        </row>
        <row r="944">
          <cell r="B944" t="str">
            <v>UP 7964</v>
          </cell>
          <cell r="I944" t="str">
            <v>CGETG0958EFB</v>
          </cell>
        </row>
        <row r="945">
          <cell r="B945" t="str">
            <v>UP 7965</v>
          </cell>
          <cell r="I945" t="str">
            <v>CGETG0958EFB</v>
          </cell>
        </row>
        <row r="946">
          <cell r="B946" t="str">
            <v>UP 7966</v>
          </cell>
          <cell r="I946" t="str">
            <v>CGETG0958EFB</v>
          </cell>
        </row>
        <row r="947">
          <cell r="B947" t="str">
            <v>UP 7967</v>
          </cell>
          <cell r="I947" t="str">
            <v>CGETG0958EFB</v>
          </cell>
        </row>
        <row r="948">
          <cell r="B948" t="str">
            <v>UP 7968</v>
          </cell>
          <cell r="I948" t="str">
            <v>CGETG0958EFB</v>
          </cell>
        </row>
        <row r="949">
          <cell r="B949" t="str">
            <v>UP 7969</v>
          </cell>
          <cell r="I949" t="str">
            <v>CGETG0958EFB</v>
          </cell>
        </row>
        <row r="950">
          <cell r="B950" t="str">
            <v>UP 7970</v>
          </cell>
          <cell r="I950" t="str">
            <v>CGETG0958EFB</v>
          </cell>
        </row>
        <row r="951">
          <cell r="B951" t="str">
            <v>UP 7971</v>
          </cell>
          <cell r="I951" t="str">
            <v>CGETG0958EFB</v>
          </cell>
        </row>
        <row r="952">
          <cell r="B952" t="str">
            <v>UP 7973</v>
          </cell>
          <cell r="I952" t="str">
            <v>CGETG0958EFB</v>
          </cell>
        </row>
        <row r="953">
          <cell r="B953" t="str">
            <v>UP 7974</v>
          </cell>
          <cell r="I953" t="str">
            <v>CGETG0958EFB</v>
          </cell>
        </row>
        <row r="954">
          <cell r="B954" t="str">
            <v>UP 7975</v>
          </cell>
          <cell r="I954" t="str">
            <v>CGETG0958EFB</v>
          </cell>
        </row>
        <row r="955">
          <cell r="B955" t="str">
            <v>UP 7976</v>
          </cell>
          <cell r="I955" t="str">
            <v>CGETG0958EFB</v>
          </cell>
        </row>
        <row r="956">
          <cell r="B956" t="str">
            <v>UP 7977</v>
          </cell>
          <cell r="I956" t="str">
            <v>CGETG0958EFB</v>
          </cell>
        </row>
        <row r="957">
          <cell r="B957" t="str">
            <v>UP 7978</v>
          </cell>
          <cell r="I957" t="str">
            <v>CGETG0958EFB</v>
          </cell>
        </row>
        <row r="958">
          <cell r="B958" t="str">
            <v>UP 7979</v>
          </cell>
          <cell r="I958" t="str">
            <v>CGETG0958EFB</v>
          </cell>
        </row>
        <row r="959">
          <cell r="B959" t="str">
            <v>UP 7980</v>
          </cell>
          <cell r="I959" t="str">
            <v>CGETG0958EFB</v>
          </cell>
        </row>
        <row r="960">
          <cell r="B960" t="str">
            <v>UP 7981</v>
          </cell>
          <cell r="I960" t="str">
            <v>CGETG0958EFB</v>
          </cell>
        </row>
        <row r="961">
          <cell r="B961" t="str">
            <v>UP 7982</v>
          </cell>
          <cell r="I961" t="str">
            <v>CGETG0958EFB</v>
          </cell>
        </row>
        <row r="962">
          <cell r="B962" t="str">
            <v>UP 7983</v>
          </cell>
          <cell r="I962" t="str">
            <v>CGETG0958EFB</v>
          </cell>
        </row>
        <row r="963">
          <cell r="B963" t="str">
            <v>UP 7984</v>
          </cell>
          <cell r="I963" t="str">
            <v>CGETG0958EFB</v>
          </cell>
        </row>
        <row r="964">
          <cell r="B964" t="str">
            <v>UP 7985</v>
          </cell>
          <cell r="I964" t="str">
            <v>CGETG0958EFB</v>
          </cell>
        </row>
        <row r="965">
          <cell r="B965" t="str">
            <v>UP 7986</v>
          </cell>
          <cell r="I965" t="str">
            <v>CGETG0958EFB</v>
          </cell>
        </row>
        <row r="966">
          <cell r="B966" t="str">
            <v>UP 7987</v>
          </cell>
          <cell r="I966" t="str">
            <v>CGETG0958EFB</v>
          </cell>
        </row>
        <row r="967">
          <cell r="B967" t="str">
            <v>UP 7988</v>
          </cell>
          <cell r="I967" t="str">
            <v>CGETG0958EFB</v>
          </cell>
        </row>
        <row r="968">
          <cell r="B968" t="str">
            <v>UP 7989</v>
          </cell>
          <cell r="I968" t="str">
            <v>CGETG0958EFB</v>
          </cell>
        </row>
        <row r="969">
          <cell r="B969" t="str">
            <v>UP 7990</v>
          </cell>
          <cell r="I969" t="str">
            <v>CGETG0958EFB</v>
          </cell>
        </row>
        <row r="970">
          <cell r="B970" t="str">
            <v>UP 7991</v>
          </cell>
          <cell r="I970" t="str">
            <v>CGETG0958EFB</v>
          </cell>
        </row>
        <row r="971">
          <cell r="B971" t="str">
            <v>UP 7993</v>
          </cell>
          <cell r="I971" t="str">
            <v>CGETG0958EFB</v>
          </cell>
        </row>
        <row r="972">
          <cell r="B972" t="str">
            <v>UP 7994</v>
          </cell>
          <cell r="I972" t="str">
            <v>CGETG0958EFB</v>
          </cell>
        </row>
        <row r="973">
          <cell r="B973" t="str">
            <v>UP 7995</v>
          </cell>
          <cell r="I973" t="str">
            <v>CGETG0958EFB</v>
          </cell>
        </row>
        <row r="974">
          <cell r="B974" t="str">
            <v>UP 7996</v>
          </cell>
          <cell r="I974" t="str">
            <v>CGETG0958EFB</v>
          </cell>
        </row>
        <row r="975">
          <cell r="B975" t="str">
            <v>UP 7997</v>
          </cell>
          <cell r="I975" t="str">
            <v>CGETG0958EFB</v>
          </cell>
        </row>
        <row r="976">
          <cell r="B976" t="str">
            <v>UP 7998</v>
          </cell>
          <cell r="I976" t="str">
            <v>CGETG0958EFB</v>
          </cell>
        </row>
        <row r="977">
          <cell r="B977" t="str">
            <v>UP 8001</v>
          </cell>
          <cell r="I977" t="str">
            <v>CGETG0958EFB</v>
          </cell>
        </row>
        <row r="978">
          <cell r="B978" t="str">
            <v>UP 8002</v>
          </cell>
          <cell r="I978" t="str">
            <v>CGETG0958EFB</v>
          </cell>
        </row>
        <row r="979">
          <cell r="B979" t="str">
            <v>UP 8003</v>
          </cell>
          <cell r="I979" t="str">
            <v>CGETG0958EFB</v>
          </cell>
        </row>
        <row r="980">
          <cell r="B980" t="str">
            <v>UP 8004</v>
          </cell>
          <cell r="I980" t="str">
            <v>CGETG0958EFB</v>
          </cell>
        </row>
        <row r="981">
          <cell r="B981" t="str">
            <v>UP 8005</v>
          </cell>
          <cell r="I981" t="str">
            <v>CGETG0958EFB</v>
          </cell>
        </row>
        <row r="982">
          <cell r="B982" t="str">
            <v>UP 8006</v>
          </cell>
          <cell r="I982" t="str">
            <v>CGETG0958EFB</v>
          </cell>
        </row>
        <row r="983">
          <cell r="B983" t="str">
            <v>UP 8007</v>
          </cell>
          <cell r="I983" t="str">
            <v>CGETG0958EFB</v>
          </cell>
        </row>
        <row r="984">
          <cell r="B984" t="str">
            <v>UP 8008</v>
          </cell>
          <cell r="I984" t="str">
            <v>CGETG0958EFB</v>
          </cell>
        </row>
        <row r="985">
          <cell r="B985" t="str">
            <v>UP 8009</v>
          </cell>
          <cell r="I985" t="str">
            <v>CGETG0958EFB</v>
          </cell>
        </row>
        <row r="986">
          <cell r="B986" t="str">
            <v>UP 8010</v>
          </cell>
          <cell r="I986" t="str">
            <v>CGETG0958EFB</v>
          </cell>
        </row>
        <row r="987">
          <cell r="B987" t="str">
            <v>UP 8012</v>
          </cell>
          <cell r="I987" t="str">
            <v>CGETG0958EFB</v>
          </cell>
        </row>
        <row r="988">
          <cell r="B988" t="str">
            <v>UP 8013</v>
          </cell>
          <cell r="I988" t="str">
            <v>CGETG0958EFB</v>
          </cell>
        </row>
        <row r="989">
          <cell r="B989" t="str">
            <v>UP 8014</v>
          </cell>
          <cell r="I989" t="str">
            <v>CGETG0958EFB</v>
          </cell>
        </row>
        <row r="990">
          <cell r="B990" t="str">
            <v>UP 8015</v>
          </cell>
          <cell r="I990" t="str">
            <v>CGETG0958EFB</v>
          </cell>
        </row>
        <row r="991">
          <cell r="B991" t="str">
            <v>UP 8016</v>
          </cell>
          <cell r="I991" t="str">
            <v>CGETG0958EFB</v>
          </cell>
        </row>
        <row r="992">
          <cell r="B992" t="str">
            <v>UP 8017</v>
          </cell>
          <cell r="I992" t="str">
            <v>CGETG0958EFB</v>
          </cell>
        </row>
        <row r="993">
          <cell r="B993" t="str">
            <v>UP 8018</v>
          </cell>
          <cell r="I993" t="str">
            <v>CGETG0958EFB</v>
          </cell>
        </row>
        <row r="994">
          <cell r="B994" t="str">
            <v>UP 8019</v>
          </cell>
          <cell r="I994" t="str">
            <v>CGETG0958EFB</v>
          </cell>
        </row>
        <row r="995">
          <cell r="B995" t="str">
            <v>UP 8020</v>
          </cell>
          <cell r="I995" t="str">
            <v>CGETG0958EFB</v>
          </cell>
        </row>
        <row r="996">
          <cell r="B996" t="str">
            <v>UP 8021</v>
          </cell>
          <cell r="I996" t="str">
            <v>CGETG0958EFB</v>
          </cell>
        </row>
        <row r="997">
          <cell r="B997" t="str">
            <v>UP 8022</v>
          </cell>
          <cell r="I997" t="str">
            <v>CGETG0958EFB</v>
          </cell>
        </row>
        <row r="998">
          <cell r="B998" t="str">
            <v>UP 8023</v>
          </cell>
          <cell r="I998" t="str">
            <v>CGETG0958EFB</v>
          </cell>
        </row>
        <row r="999">
          <cell r="B999" t="str">
            <v>UP 8024</v>
          </cell>
          <cell r="I999" t="str">
            <v>CGETG0958EFB</v>
          </cell>
        </row>
        <row r="1000">
          <cell r="B1000" t="str">
            <v>UP 8025</v>
          </cell>
          <cell r="I1000" t="str">
            <v>CGETG0958EFB</v>
          </cell>
        </row>
        <row r="1001">
          <cell r="B1001" t="str">
            <v>UP 8026</v>
          </cell>
          <cell r="I1001" t="str">
            <v>CGETG0958EFB</v>
          </cell>
        </row>
        <row r="1002">
          <cell r="B1002" t="str">
            <v>UP 8027</v>
          </cell>
          <cell r="I1002" t="str">
            <v>CGETG0958EFB</v>
          </cell>
        </row>
        <row r="1003">
          <cell r="B1003" t="str">
            <v>UP 8028</v>
          </cell>
          <cell r="I1003" t="str">
            <v>CGETG0958EFB</v>
          </cell>
        </row>
        <row r="1004">
          <cell r="B1004" t="str">
            <v>UP 8029</v>
          </cell>
          <cell r="I1004" t="str">
            <v>CGETG0958EFB</v>
          </cell>
        </row>
        <row r="1005">
          <cell r="B1005" t="str">
            <v>UP 8030</v>
          </cell>
          <cell r="I1005" t="str">
            <v>CGETG0958EFB</v>
          </cell>
        </row>
        <row r="1006">
          <cell r="B1006" t="str">
            <v>UP 8031</v>
          </cell>
          <cell r="I1006" t="str">
            <v>CGETG0958EFB</v>
          </cell>
        </row>
        <row r="1007">
          <cell r="B1007" t="str">
            <v>UP 8032</v>
          </cell>
          <cell r="I1007" t="str">
            <v>CGETG0958EFB</v>
          </cell>
        </row>
        <row r="1008">
          <cell r="B1008" t="str">
            <v>UP 8033</v>
          </cell>
          <cell r="I1008" t="str">
            <v>CGETG0958EFB</v>
          </cell>
        </row>
        <row r="1009">
          <cell r="B1009" t="str">
            <v>UP 8034</v>
          </cell>
          <cell r="I1009" t="str">
            <v>CGETG0958EFB</v>
          </cell>
        </row>
        <row r="1010">
          <cell r="B1010" t="str">
            <v>UP 8036</v>
          </cell>
          <cell r="I1010" t="str">
            <v>CGETG0958EFB</v>
          </cell>
        </row>
        <row r="1011">
          <cell r="B1011" t="str">
            <v>UP 8037</v>
          </cell>
          <cell r="I1011" t="str">
            <v>CGETG0958EFB</v>
          </cell>
        </row>
        <row r="1012">
          <cell r="B1012" t="str">
            <v>UP 8038</v>
          </cell>
          <cell r="I1012" t="str">
            <v>CGETG0958EFB</v>
          </cell>
        </row>
        <row r="1013">
          <cell r="B1013" t="str">
            <v>UP 8040</v>
          </cell>
          <cell r="I1013" t="str">
            <v>CGETG0958EFB</v>
          </cell>
        </row>
        <row r="1014">
          <cell r="B1014" t="str">
            <v>UP 8041</v>
          </cell>
          <cell r="I1014" t="str">
            <v>CGETG0958EFB</v>
          </cell>
        </row>
        <row r="1015">
          <cell r="B1015" t="str">
            <v>UP 8042</v>
          </cell>
          <cell r="I1015" t="str">
            <v>CGETG0958EFB</v>
          </cell>
        </row>
        <row r="1016">
          <cell r="B1016" t="str">
            <v>UP 8044</v>
          </cell>
          <cell r="I1016" t="str">
            <v>CGETG0958EFB</v>
          </cell>
        </row>
        <row r="1017">
          <cell r="B1017" t="str">
            <v>UP 8045</v>
          </cell>
          <cell r="I1017" t="str">
            <v>CGETG0958EFB</v>
          </cell>
        </row>
        <row r="1018">
          <cell r="B1018" t="str">
            <v>UP 8047</v>
          </cell>
          <cell r="I1018" t="str">
            <v>CGETG0958EFB</v>
          </cell>
        </row>
        <row r="1019">
          <cell r="B1019" t="str">
            <v>UP 8048</v>
          </cell>
          <cell r="I1019" t="str">
            <v>CGETG0958EFB</v>
          </cell>
        </row>
        <row r="1020">
          <cell r="B1020" t="str">
            <v>UP 8049</v>
          </cell>
          <cell r="I1020" t="str">
            <v>CGETG0958EFB</v>
          </cell>
        </row>
        <row r="1021">
          <cell r="B1021" t="str">
            <v>UP 8050</v>
          </cell>
          <cell r="I1021" t="str">
            <v>CGETG0958EFB</v>
          </cell>
        </row>
        <row r="1022">
          <cell r="B1022" t="str">
            <v>UP 8051</v>
          </cell>
          <cell r="I1022" t="str">
            <v>CGETG0958EFB</v>
          </cell>
        </row>
        <row r="1023">
          <cell r="B1023" t="str">
            <v>UP 8052</v>
          </cell>
          <cell r="I1023" t="str">
            <v>DGETG0958EFB</v>
          </cell>
        </row>
        <row r="1024">
          <cell r="B1024" t="str">
            <v>UP 8053</v>
          </cell>
          <cell r="I1024" t="str">
            <v>DGETG0958EFB</v>
          </cell>
        </row>
        <row r="1025">
          <cell r="B1025" t="str">
            <v>UP 8054</v>
          </cell>
          <cell r="I1025" t="str">
            <v>DGETG0958EFB</v>
          </cell>
        </row>
        <row r="1026">
          <cell r="B1026" t="str">
            <v>UP 8055</v>
          </cell>
          <cell r="I1026" t="str">
            <v>DGETG0958EFB</v>
          </cell>
        </row>
        <row r="1027">
          <cell r="B1027" t="str">
            <v>UP 8056</v>
          </cell>
          <cell r="I1027" t="str">
            <v>DGETG0958EFB</v>
          </cell>
        </row>
        <row r="1028">
          <cell r="B1028" t="str">
            <v>UP 8057</v>
          </cell>
          <cell r="I1028" t="str">
            <v>DGETG0958EFB</v>
          </cell>
        </row>
        <row r="1029">
          <cell r="B1029" t="str">
            <v>UP 8058</v>
          </cell>
          <cell r="I1029" t="str">
            <v>DGETG0958EFB</v>
          </cell>
        </row>
        <row r="1030">
          <cell r="B1030" t="str">
            <v>UP 8059</v>
          </cell>
          <cell r="I1030" t="str">
            <v>DGETG0958EFB</v>
          </cell>
        </row>
        <row r="1031">
          <cell r="B1031" t="str">
            <v>UP 806</v>
          </cell>
          <cell r="I1031" t="str">
            <v>3GMXK0645EBL</v>
          </cell>
        </row>
        <row r="1032">
          <cell r="B1032" t="str">
            <v>UP 8060</v>
          </cell>
          <cell r="I1032" t="str">
            <v>DGETG0958EFB</v>
          </cell>
        </row>
        <row r="1033">
          <cell r="B1033" t="str">
            <v>UP 8061</v>
          </cell>
          <cell r="I1033" t="str">
            <v>DGETG0958EFB</v>
          </cell>
        </row>
        <row r="1034">
          <cell r="B1034" t="str">
            <v>UP 8062</v>
          </cell>
          <cell r="I1034" t="str">
            <v>DGETG0958EFB</v>
          </cell>
        </row>
        <row r="1035">
          <cell r="B1035" t="str">
            <v>UP 8063</v>
          </cell>
          <cell r="I1035" t="str">
            <v>DGETG0958EFB</v>
          </cell>
        </row>
        <row r="1036">
          <cell r="B1036" t="str">
            <v>UP 8064</v>
          </cell>
          <cell r="I1036" t="str">
            <v>DGETG0958EFB</v>
          </cell>
        </row>
        <row r="1037">
          <cell r="B1037" t="str">
            <v>UP 8065</v>
          </cell>
          <cell r="I1037" t="str">
            <v>DGETG0958EFB</v>
          </cell>
        </row>
        <row r="1038">
          <cell r="B1038" t="str">
            <v>UP 8066</v>
          </cell>
          <cell r="I1038" t="str">
            <v>DGETG0958EFB</v>
          </cell>
        </row>
        <row r="1039">
          <cell r="B1039" t="str">
            <v>UP 8067</v>
          </cell>
          <cell r="I1039" t="str">
            <v>DGETG0958EFB</v>
          </cell>
        </row>
        <row r="1040">
          <cell r="B1040" t="str">
            <v>UP 8068</v>
          </cell>
          <cell r="I1040" t="str">
            <v>DGETG0958EFB</v>
          </cell>
        </row>
        <row r="1041">
          <cell r="B1041" t="str">
            <v>UP 8069</v>
          </cell>
          <cell r="I1041" t="str">
            <v>DGETG0958EFB</v>
          </cell>
        </row>
        <row r="1042">
          <cell r="B1042" t="str">
            <v>UP 8070</v>
          </cell>
          <cell r="I1042" t="str">
            <v>DGETG0958EFB</v>
          </cell>
        </row>
        <row r="1043">
          <cell r="B1043" t="str">
            <v>UP 8071</v>
          </cell>
          <cell r="I1043" t="str">
            <v>DGETG0958EFB</v>
          </cell>
        </row>
        <row r="1044">
          <cell r="B1044" t="str">
            <v>UP 8072</v>
          </cell>
          <cell r="I1044" t="str">
            <v>DGETG0958EFB</v>
          </cell>
        </row>
        <row r="1045">
          <cell r="B1045" t="str">
            <v>UP 8073</v>
          </cell>
          <cell r="I1045" t="str">
            <v>DGETG0958EFB</v>
          </cell>
        </row>
        <row r="1046">
          <cell r="B1046" t="str">
            <v>UP 8074</v>
          </cell>
          <cell r="I1046" t="str">
            <v>DGETG0958EFB</v>
          </cell>
        </row>
        <row r="1047">
          <cell r="B1047" t="str">
            <v>UP 8075</v>
          </cell>
          <cell r="I1047" t="str">
            <v>DGETG0958EFB</v>
          </cell>
        </row>
        <row r="1048">
          <cell r="B1048" t="str">
            <v>UP 8076</v>
          </cell>
          <cell r="I1048" t="str">
            <v>DGETG0958EFB</v>
          </cell>
        </row>
        <row r="1049">
          <cell r="B1049" t="str">
            <v>UP 8077</v>
          </cell>
          <cell r="I1049" t="str">
            <v>DGETG0958EFB</v>
          </cell>
        </row>
        <row r="1050">
          <cell r="B1050" t="str">
            <v>UP 8078</v>
          </cell>
          <cell r="I1050" t="str">
            <v>DGETG0958EFB</v>
          </cell>
        </row>
        <row r="1051">
          <cell r="B1051" t="str">
            <v>UP 8079</v>
          </cell>
          <cell r="I1051" t="str">
            <v>DGETG0958EFB</v>
          </cell>
        </row>
        <row r="1052">
          <cell r="B1052" t="str">
            <v>UP 8080</v>
          </cell>
          <cell r="I1052" t="str">
            <v>DGETG0958EFB</v>
          </cell>
        </row>
        <row r="1053">
          <cell r="B1053" t="str">
            <v>UP 8081</v>
          </cell>
          <cell r="I1053" t="str">
            <v>DGETG0958EFB</v>
          </cell>
        </row>
        <row r="1054">
          <cell r="B1054" t="str">
            <v>UP 8082</v>
          </cell>
          <cell r="I1054" t="str">
            <v>DGETG0958EFB</v>
          </cell>
        </row>
        <row r="1055">
          <cell r="B1055" t="str">
            <v>UP 8083</v>
          </cell>
          <cell r="I1055" t="str">
            <v>DGETG0958EFB</v>
          </cell>
        </row>
        <row r="1056">
          <cell r="B1056" t="str">
            <v>UP 8084</v>
          </cell>
          <cell r="I1056" t="str">
            <v>DGETG0958EFB</v>
          </cell>
        </row>
        <row r="1057">
          <cell r="B1057" t="str">
            <v>UP 8085</v>
          </cell>
          <cell r="I1057" t="str">
            <v>DGETG0958EFB</v>
          </cell>
        </row>
        <row r="1058">
          <cell r="B1058" t="str">
            <v>UP 8086</v>
          </cell>
          <cell r="I1058" t="str">
            <v>DGETG0958EFB</v>
          </cell>
        </row>
        <row r="1059">
          <cell r="B1059" t="str">
            <v>UP 8087</v>
          </cell>
          <cell r="I1059" t="str">
            <v>DGETG0958EFB</v>
          </cell>
        </row>
        <row r="1060">
          <cell r="B1060" t="str">
            <v>UP 8088</v>
          </cell>
          <cell r="I1060" t="str">
            <v>DGETG0958EFB</v>
          </cell>
        </row>
        <row r="1061">
          <cell r="B1061" t="str">
            <v>UP 8089</v>
          </cell>
          <cell r="I1061" t="str">
            <v>DGETG0958EFB</v>
          </cell>
        </row>
        <row r="1062">
          <cell r="B1062" t="str">
            <v>UP 8090</v>
          </cell>
          <cell r="I1062" t="str">
            <v>DGETG0958EFB</v>
          </cell>
        </row>
        <row r="1063">
          <cell r="B1063" t="str">
            <v>UP 8091</v>
          </cell>
          <cell r="I1063" t="str">
            <v>DGETG0958EFB</v>
          </cell>
        </row>
        <row r="1064">
          <cell r="B1064" t="str">
            <v>UP 8092</v>
          </cell>
          <cell r="I1064" t="str">
            <v>DGETG0958EFB</v>
          </cell>
        </row>
        <row r="1065">
          <cell r="B1065" t="str">
            <v>UP 8093</v>
          </cell>
          <cell r="I1065" t="str">
            <v>DGETG0958EFB</v>
          </cell>
        </row>
        <row r="1066">
          <cell r="B1066" t="str">
            <v>UP 8094</v>
          </cell>
          <cell r="I1066" t="str">
            <v>DGETG0958EFB</v>
          </cell>
        </row>
        <row r="1067">
          <cell r="B1067" t="str">
            <v>UP 8095</v>
          </cell>
          <cell r="I1067" t="str">
            <v>DGETG0958EFB</v>
          </cell>
        </row>
        <row r="1068">
          <cell r="B1068" t="str">
            <v>UP 8096</v>
          </cell>
          <cell r="I1068" t="str">
            <v>DGETG0958EFB</v>
          </cell>
        </row>
        <row r="1069">
          <cell r="B1069" t="str">
            <v>UP 8097</v>
          </cell>
          <cell r="I1069" t="str">
            <v>DGETG0958EFB</v>
          </cell>
        </row>
        <row r="1070">
          <cell r="B1070" t="str">
            <v>UP 8098</v>
          </cell>
          <cell r="I1070" t="str">
            <v>DGETG0958EFB</v>
          </cell>
        </row>
        <row r="1071">
          <cell r="B1071" t="str">
            <v>UP 8099</v>
          </cell>
          <cell r="I1071" t="str">
            <v>DGETG0958EFB</v>
          </cell>
        </row>
        <row r="1072">
          <cell r="B1072" t="str">
            <v>UP 8100</v>
          </cell>
          <cell r="I1072" t="str">
            <v>DGETG0958EFB</v>
          </cell>
        </row>
        <row r="1073">
          <cell r="B1073" t="str">
            <v>UP 8101</v>
          </cell>
          <cell r="I1073" t="str">
            <v>DGETG0958EFB</v>
          </cell>
        </row>
        <row r="1074">
          <cell r="B1074" t="str">
            <v>UP 8102</v>
          </cell>
          <cell r="I1074" t="str">
            <v>DGETG0958EFB</v>
          </cell>
        </row>
        <row r="1075">
          <cell r="B1075" t="str">
            <v>UP 8103</v>
          </cell>
          <cell r="I1075" t="str">
            <v>DGETG0958EFB</v>
          </cell>
        </row>
        <row r="1076">
          <cell r="B1076" t="str">
            <v>UP 8104</v>
          </cell>
          <cell r="I1076" t="str">
            <v>DGETG0958EFB</v>
          </cell>
        </row>
        <row r="1077">
          <cell r="B1077" t="str">
            <v>UP 8105</v>
          </cell>
          <cell r="I1077" t="str">
            <v>DGETG0958EFB</v>
          </cell>
        </row>
        <row r="1078">
          <cell r="B1078" t="str">
            <v>UP 8106</v>
          </cell>
          <cell r="I1078" t="str">
            <v>DGETG0958EFB</v>
          </cell>
        </row>
        <row r="1079">
          <cell r="B1079" t="str">
            <v>UP 8107</v>
          </cell>
          <cell r="I1079" t="str">
            <v>DGETG0958EFB</v>
          </cell>
        </row>
        <row r="1080">
          <cell r="B1080" t="str">
            <v>UP 8108</v>
          </cell>
          <cell r="I1080" t="str">
            <v>DGETG0958EFB</v>
          </cell>
        </row>
        <row r="1081">
          <cell r="B1081" t="str">
            <v>UP 8109</v>
          </cell>
          <cell r="I1081" t="str">
            <v>DGETG0958EFB</v>
          </cell>
        </row>
        <row r="1082">
          <cell r="B1082" t="str">
            <v>UP 8110</v>
          </cell>
          <cell r="I1082" t="str">
            <v>DGETG0958EFB</v>
          </cell>
        </row>
        <row r="1083">
          <cell r="B1083" t="str">
            <v>UP 8111</v>
          </cell>
          <cell r="I1083" t="str">
            <v>DGETG0958EFB</v>
          </cell>
        </row>
        <row r="1084">
          <cell r="B1084" t="str">
            <v>UP 8112</v>
          </cell>
          <cell r="I1084" t="str">
            <v>EGETG0958EFB</v>
          </cell>
        </row>
        <row r="1085">
          <cell r="B1085" t="str">
            <v>UP 8113</v>
          </cell>
          <cell r="I1085" t="str">
            <v>EGETG0958EFB</v>
          </cell>
        </row>
        <row r="1086">
          <cell r="B1086" t="str">
            <v>UP 8114</v>
          </cell>
          <cell r="I1086" t="str">
            <v>EGETG0958EFB</v>
          </cell>
        </row>
        <row r="1087">
          <cell r="B1087" t="str">
            <v>UP 8115</v>
          </cell>
          <cell r="I1087" t="str">
            <v>EGETG0958EFB</v>
          </cell>
        </row>
        <row r="1088">
          <cell r="B1088" t="str">
            <v>UP 8116</v>
          </cell>
          <cell r="I1088" t="str">
            <v>EGETG0958EFB</v>
          </cell>
        </row>
        <row r="1089">
          <cell r="B1089" t="str">
            <v>UP 8118</v>
          </cell>
          <cell r="I1089" t="str">
            <v>EGETG0958EFB</v>
          </cell>
        </row>
        <row r="1090">
          <cell r="B1090" t="str">
            <v>UP 8119</v>
          </cell>
          <cell r="I1090" t="str">
            <v>EGETG0958EFB</v>
          </cell>
        </row>
        <row r="1091">
          <cell r="B1091" t="str">
            <v>UP 8120</v>
          </cell>
          <cell r="I1091" t="str">
            <v>EGETG0958EFB</v>
          </cell>
        </row>
        <row r="1092">
          <cell r="B1092" t="str">
            <v>UP 8121</v>
          </cell>
          <cell r="I1092" t="str">
            <v>EGETG0958EFB</v>
          </cell>
        </row>
        <row r="1093">
          <cell r="B1093" t="str">
            <v>UP 8122</v>
          </cell>
          <cell r="I1093" t="str">
            <v>EGETG0958EFB</v>
          </cell>
        </row>
        <row r="1094">
          <cell r="B1094" t="str">
            <v>UP 8123</v>
          </cell>
          <cell r="I1094" t="str">
            <v>EGETG0958EFB</v>
          </cell>
        </row>
        <row r="1095">
          <cell r="B1095" t="str">
            <v>UP 8124</v>
          </cell>
          <cell r="I1095" t="str">
            <v>EGETG0958EFB</v>
          </cell>
        </row>
        <row r="1096">
          <cell r="B1096" t="str">
            <v>UP 8125</v>
          </cell>
          <cell r="I1096" t="str">
            <v>EGETG0958EFB</v>
          </cell>
        </row>
        <row r="1097">
          <cell r="B1097" t="str">
            <v>UP 8126</v>
          </cell>
          <cell r="I1097" t="str">
            <v>EGETG0958EFB</v>
          </cell>
        </row>
        <row r="1098">
          <cell r="B1098" t="str">
            <v>UP 8127</v>
          </cell>
          <cell r="I1098" t="str">
            <v>EGETG0958EFB</v>
          </cell>
        </row>
        <row r="1099">
          <cell r="B1099" t="str">
            <v>UP 8128</v>
          </cell>
          <cell r="I1099" t="str">
            <v>EGETG0958EFB</v>
          </cell>
        </row>
        <row r="1100">
          <cell r="B1100" t="str">
            <v>UP 8129</v>
          </cell>
          <cell r="I1100" t="str">
            <v>EGETG0958EFB</v>
          </cell>
        </row>
        <row r="1101">
          <cell r="B1101" t="str">
            <v>UP 8130</v>
          </cell>
          <cell r="I1101" t="str">
            <v>EGETG0958EFB</v>
          </cell>
        </row>
        <row r="1102">
          <cell r="B1102" t="str">
            <v>UP 8131</v>
          </cell>
          <cell r="I1102" t="str">
            <v>EGETG0958EFB</v>
          </cell>
        </row>
        <row r="1103">
          <cell r="B1103" t="str">
            <v>UP 8132</v>
          </cell>
          <cell r="I1103" t="str">
            <v>EGETG0958EFB</v>
          </cell>
        </row>
        <row r="1104">
          <cell r="B1104" t="str">
            <v>UP 8133</v>
          </cell>
          <cell r="I1104" t="str">
            <v>EGETG0958EFB</v>
          </cell>
        </row>
        <row r="1105">
          <cell r="B1105" t="str">
            <v>UP 8134</v>
          </cell>
          <cell r="I1105" t="str">
            <v>EGETG0958EFB</v>
          </cell>
        </row>
        <row r="1106">
          <cell r="B1106" t="str">
            <v>UP 8135</v>
          </cell>
          <cell r="I1106" t="str">
            <v>EGETG0958EFB</v>
          </cell>
        </row>
        <row r="1107">
          <cell r="B1107" t="str">
            <v>UP 8136</v>
          </cell>
          <cell r="I1107" t="str">
            <v>EGETG0958EFB</v>
          </cell>
        </row>
        <row r="1108">
          <cell r="B1108" t="str">
            <v>UP 8137</v>
          </cell>
          <cell r="I1108" t="str">
            <v>EGETG0958EFB</v>
          </cell>
        </row>
        <row r="1109">
          <cell r="B1109" t="str">
            <v>UP 8138</v>
          </cell>
          <cell r="I1109" t="str">
            <v>EGETG0958EFB</v>
          </cell>
        </row>
        <row r="1110">
          <cell r="B1110" t="str">
            <v>UP 8139</v>
          </cell>
          <cell r="I1110" t="str">
            <v>EGETG0958EFB</v>
          </cell>
        </row>
        <row r="1111">
          <cell r="B1111" t="str">
            <v>UP 8140</v>
          </cell>
          <cell r="I1111" t="str">
            <v>EGETG0958EFB</v>
          </cell>
        </row>
        <row r="1112">
          <cell r="B1112" t="str">
            <v>UP 8141</v>
          </cell>
          <cell r="I1112" t="str">
            <v>EGETG0958EFB</v>
          </cell>
        </row>
        <row r="1113">
          <cell r="B1113" t="str">
            <v>UP 8143</v>
          </cell>
          <cell r="I1113" t="str">
            <v>EGETG0958EFB</v>
          </cell>
        </row>
        <row r="1114">
          <cell r="B1114" t="str">
            <v>UP 8144</v>
          </cell>
          <cell r="I1114" t="str">
            <v>EGETG0958EFB</v>
          </cell>
        </row>
        <row r="1115">
          <cell r="B1115" t="str">
            <v>UP 8145</v>
          </cell>
          <cell r="I1115" t="str">
            <v>EGETG0958EFB</v>
          </cell>
        </row>
        <row r="1116">
          <cell r="B1116" t="str">
            <v>UP 8146</v>
          </cell>
          <cell r="I1116" t="str">
            <v>EGETG0958EFB</v>
          </cell>
        </row>
        <row r="1117">
          <cell r="B1117" t="str">
            <v>UP 8147</v>
          </cell>
          <cell r="I1117" t="str">
            <v>EGETG0958EFB</v>
          </cell>
        </row>
        <row r="1118">
          <cell r="B1118" t="str">
            <v>UP 8148</v>
          </cell>
          <cell r="I1118" t="str">
            <v>EGETG0958EFB</v>
          </cell>
        </row>
        <row r="1119">
          <cell r="B1119" t="str">
            <v>UP 8149</v>
          </cell>
          <cell r="I1119" t="str">
            <v>EGETG0958EFB</v>
          </cell>
        </row>
        <row r="1120">
          <cell r="B1120" t="str">
            <v>UP 8150</v>
          </cell>
          <cell r="I1120" t="str">
            <v>EGETG0958EFB</v>
          </cell>
        </row>
        <row r="1121">
          <cell r="B1121" t="str">
            <v>UP 8151</v>
          </cell>
          <cell r="I1121" t="str">
            <v>EGETG0958EFB</v>
          </cell>
        </row>
        <row r="1122">
          <cell r="B1122" t="str">
            <v>UP 8152</v>
          </cell>
          <cell r="I1122" t="str">
            <v>EGETG0958EFB</v>
          </cell>
        </row>
        <row r="1123">
          <cell r="B1123" t="str">
            <v>UP 8153</v>
          </cell>
          <cell r="I1123" t="str">
            <v>EGETG0958EFB</v>
          </cell>
        </row>
        <row r="1124">
          <cell r="B1124" t="str">
            <v>UP 8154</v>
          </cell>
          <cell r="I1124" t="str">
            <v>EGETG0958EFB</v>
          </cell>
        </row>
        <row r="1125">
          <cell r="B1125" t="str">
            <v>UP 8155</v>
          </cell>
          <cell r="I1125" t="str">
            <v>EGETG0958EFB</v>
          </cell>
        </row>
        <row r="1126">
          <cell r="B1126" t="str">
            <v>UP 8156</v>
          </cell>
          <cell r="I1126" t="str">
            <v>EGETG0958EFB</v>
          </cell>
        </row>
        <row r="1127">
          <cell r="B1127" t="str">
            <v>UP 8157</v>
          </cell>
          <cell r="I1127" t="str">
            <v>EGETG0958EFB</v>
          </cell>
        </row>
        <row r="1128">
          <cell r="B1128" t="str">
            <v>UP 8158</v>
          </cell>
          <cell r="I1128" t="str">
            <v>EGETG0958EFB</v>
          </cell>
        </row>
        <row r="1129">
          <cell r="B1129" t="str">
            <v>UP 8159</v>
          </cell>
          <cell r="I1129" t="str">
            <v>EGETG0958EFB</v>
          </cell>
        </row>
        <row r="1130">
          <cell r="B1130" t="str">
            <v>UP 8160</v>
          </cell>
          <cell r="I1130" t="str">
            <v>EGETG0958EFB</v>
          </cell>
        </row>
        <row r="1131">
          <cell r="B1131" t="str">
            <v>UP 8161</v>
          </cell>
          <cell r="I1131" t="str">
            <v>EGETG0958EFB</v>
          </cell>
        </row>
        <row r="1132">
          <cell r="B1132" t="str">
            <v>UP 8162</v>
          </cell>
          <cell r="I1132" t="str">
            <v>EGETG0958EFB</v>
          </cell>
        </row>
        <row r="1133">
          <cell r="B1133" t="str">
            <v>UP 8163</v>
          </cell>
          <cell r="I1133" t="str">
            <v>EGETG0958EFB</v>
          </cell>
        </row>
        <row r="1134">
          <cell r="B1134" t="str">
            <v>UP 8164</v>
          </cell>
          <cell r="I1134" t="str">
            <v>EGETG0958EFB</v>
          </cell>
        </row>
        <row r="1135">
          <cell r="B1135" t="str">
            <v>UP 8165</v>
          </cell>
          <cell r="I1135" t="str">
            <v>EGETG0958EFB</v>
          </cell>
        </row>
        <row r="1136">
          <cell r="B1136" t="str">
            <v>UP 8166</v>
          </cell>
          <cell r="I1136" t="str">
            <v>EGETG0958EFB</v>
          </cell>
        </row>
        <row r="1137">
          <cell r="B1137" t="str">
            <v>UP 8168</v>
          </cell>
          <cell r="I1137" t="str">
            <v>EGETG0958EFB</v>
          </cell>
        </row>
        <row r="1138">
          <cell r="B1138" t="str">
            <v>UP 8169</v>
          </cell>
          <cell r="I1138" t="str">
            <v>EGETG0958EFB</v>
          </cell>
        </row>
        <row r="1139">
          <cell r="B1139" t="str">
            <v>UP 8170</v>
          </cell>
          <cell r="I1139" t="str">
            <v>EGETG0958EFB</v>
          </cell>
        </row>
        <row r="1140">
          <cell r="B1140" t="str">
            <v>UP 8171</v>
          </cell>
          <cell r="I1140" t="str">
            <v>EGETG0958EFB</v>
          </cell>
        </row>
        <row r="1141">
          <cell r="B1141" t="str">
            <v>UP 8172</v>
          </cell>
          <cell r="I1141" t="str">
            <v>EGETG0958EFB</v>
          </cell>
        </row>
        <row r="1142">
          <cell r="B1142" t="str">
            <v>UP 8173</v>
          </cell>
          <cell r="I1142" t="str">
            <v>EGETG0958EFB</v>
          </cell>
        </row>
        <row r="1143">
          <cell r="B1143" t="str">
            <v>UP 8175</v>
          </cell>
          <cell r="I1143" t="str">
            <v>EGETG0958EFB</v>
          </cell>
        </row>
        <row r="1144">
          <cell r="B1144" t="str">
            <v>UP 8177</v>
          </cell>
          <cell r="I1144" t="str">
            <v>EGETG0958EFB</v>
          </cell>
        </row>
        <row r="1145">
          <cell r="B1145" t="str">
            <v>UP 8178</v>
          </cell>
          <cell r="I1145" t="str">
            <v>EGETG0958EFB</v>
          </cell>
        </row>
        <row r="1146">
          <cell r="B1146" t="str">
            <v>UP 8179</v>
          </cell>
          <cell r="I1146" t="str">
            <v>EGETG0958EFB</v>
          </cell>
        </row>
        <row r="1147">
          <cell r="B1147" t="str">
            <v>UP 8180</v>
          </cell>
          <cell r="I1147" t="str">
            <v>EGETG0958EFB</v>
          </cell>
        </row>
        <row r="1148">
          <cell r="B1148" t="str">
            <v>UP 8181</v>
          </cell>
          <cell r="I1148" t="str">
            <v>EGETG0958EFB</v>
          </cell>
        </row>
        <row r="1149">
          <cell r="B1149" t="str">
            <v>UP 8184</v>
          </cell>
          <cell r="I1149" t="str">
            <v>EGETG0958EFB</v>
          </cell>
        </row>
        <row r="1150">
          <cell r="B1150" t="str">
            <v>UP 8186</v>
          </cell>
          <cell r="I1150" t="str">
            <v>EGETG0958EFB</v>
          </cell>
        </row>
        <row r="1151">
          <cell r="B1151" t="str">
            <v>UP 8187</v>
          </cell>
          <cell r="I1151" t="str">
            <v>EGETG0958EFB</v>
          </cell>
        </row>
        <row r="1152">
          <cell r="B1152" t="str">
            <v>UP 8188</v>
          </cell>
          <cell r="I1152" t="str">
            <v>EGETG0958EFB</v>
          </cell>
        </row>
        <row r="1153">
          <cell r="B1153" t="str">
            <v>UP 8189</v>
          </cell>
          <cell r="I1153" t="str">
            <v>EGETG0958EFB</v>
          </cell>
        </row>
        <row r="1154">
          <cell r="B1154" t="str">
            <v>UP 8191</v>
          </cell>
          <cell r="I1154" t="str">
            <v>EGETG0958EFB</v>
          </cell>
        </row>
        <row r="1155">
          <cell r="B1155" t="str">
            <v>UP 8192</v>
          </cell>
          <cell r="I1155" t="str">
            <v>EGETG0958EFB</v>
          </cell>
        </row>
        <row r="1156">
          <cell r="B1156" t="str">
            <v>UP 8193</v>
          </cell>
          <cell r="I1156" t="str">
            <v>EGETG0958EFB</v>
          </cell>
        </row>
        <row r="1157">
          <cell r="B1157" t="str">
            <v>UP 8194</v>
          </cell>
          <cell r="I1157" t="str">
            <v>EGETG0958EFB</v>
          </cell>
        </row>
        <row r="1158">
          <cell r="B1158" t="str">
            <v>UP 8195</v>
          </cell>
          <cell r="I1158" t="str">
            <v>EGETG0958EFB</v>
          </cell>
        </row>
        <row r="1159">
          <cell r="B1159" t="str">
            <v>UP 8196</v>
          </cell>
          <cell r="I1159" t="str">
            <v>EGETG0958EFB</v>
          </cell>
        </row>
        <row r="1160">
          <cell r="B1160" t="str">
            <v>UP 8197</v>
          </cell>
          <cell r="I1160" t="str">
            <v>EGETG0958EFB</v>
          </cell>
        </row>
        <row r="1161">
          <cell r="B1161" t="str">
            <v>UP 8198</v>
          </cell>
          <cell r="I1161" t="str">
            <v>EGETG0958EFB</v>
          </cell>
        </row>
        <row r="1162">
          <cell r="B1162" t="str">
            <v>UP 8199</v>
          </cell>
          <cell r="I1162" t="str">
            <v>EGETG0958EFB</v>
          </cell>
        </row>
        <row r="1163">
          <cell r="B1163" t="str">
            <v>UP 8200</v>
          </cell>
          <cell r="I1163" t="str">
            <v>EGETG0958EFB</v>
          </cell>
        </row>
        <row r="1164">
          <cell r="B1164" t="str">
            <v>UP 8202</v>
          </cell>
          <cell r="I1164" t="str">
            <v>EGETG0958EFB</v>
          </cell>
        </row>
        <row r="1165">
          <cell r="B1165" t="str">
            <v>UP 8203</v>
          </cell>
          <cell r="I1165" t="str">
            <v>EGETG0958EFB</v>
          </cell>
        </row>
        <row r="1166">
          <cell r="B1166" t="str">
            <v>UP 8205</v>
          </cell>
          <cell r="I1166" t="str">
            <v>EGETG0958EFB</v>
          </cell>
        </row>
        <row r="1167">
          <cell r="B1167" t="str">
            <v>UP 8206</v>
          </cell>
          <cell r="I1167" t="str">
            <v>EGETG0958EFB</v>
          </cell>
        </row>
        <row r="1168">
          <cell r="B1168" t="str">
            <v>UP 8207</v>
          </cell>
          <cell r="I1168" t="str">
            <v>EGETG0958EFB</v>
          </cell>
        </row>
        <row r="1169">
          <cell r="B1169" t="str">
            <v>UP 8208</v>
          </cell>
          <cell r="I1169" t="str">
            <v>EGETG0958EFB</v>
          </cell>
        </row>
        <row r="1170">
          <cell r="B1170" t="str">
            <v>UP 8209</v>
          </cell>
          <cell r="I1170" t="str">
            <v>EGETG0958EFB</v>
          </cell>
        </row>
        <row r="1171">
          <cell r="B1171" t="str">
            <v>UP 8210</v>
          </cell>
          <cell r="I1171" t="str">
            <v>EGETG0958EFB</v>
          </cell>
        </row>
        <row r="1172">
          <cell r="B1172" t="str">
            <v>UP 8211</v>
          </cell>
          <cell r="I1172" t="str">
            <v>EGETG0958EFB</v>
          </cell>
        </row>
        <row r="1173">
          <cell r="B1173" t="str">
            <v>UP 8212</v>
          </cell>
          <cell r="I1173" t="str">
            <v>EGETG0958EFB</v>
          </cell>
        </row>
        <row r="1174">
          <cell r="B1174" t="str">
            <v>UP 8213</v>
          </cell>
          <cell r="I1174" t="str">
            <v>EGETG0958EFB</v>
          </cell>
        </row>
        <row r="1175">
          <cell r="B1175" t="str">
            <v>UP 8214</v>
          </cell>
          <cell r="I1175" t="str">
            <v>EGETG0958EFB</v>
          </cell>
        </row>
        <row r="1176">
          <cell r="B1176" t="str">
            <v>UP 8215</v>
          </cell>
          <cell r="I1176" t="str">
            <v>EGETG0958EFB</v>
          </cell>
        </row>
        <row r="1177">
          <cell r="B1177" t="str">
            <v>UP 8216</v>
          </cell>
          <cell r="I1177" t="str">
            <v>EGETG0958EFB</v>
          </cell>
        </row>
        <row r="1178">
          <cell r="B1178" t="str">
            <v>UP 8217</v>
          </cell>
          <cell r="I1178" t="str">
            <v>EGETG0958EFB</v>
          </cell>
        </row>
        <row r="1179">
          <cell r="B1179" t="str">
            <v>UP 8218</v>
          </cell>
          <cell r="I1179" t="str">
            <v>EGETG0958EFB</v>
          </cell>
        </row>
        <row r="1180">
          <cell r="B1180" t="str">
            <v>UP 8219</v>
          </cell>
          <cell r="I1180" t="str">
            <v>EGETG0958EFB</v>
          </cell>
        </row>
        <row r="1181">
          <cell r="B1181" t="str">
            <v>UP 8220</v>
          </cell>
          <cell r="I1181" t="str">
            <v>EGETG0958EFB</v>
          </cell>
        </row>
        <row r="1182">
          <cell r="B1182" t="str">
            <v>UP 8221</v>
          </cell>
          <cell r="I1182" t="str">
            <v>EGETG0958EFB</v>
          </cell>
        </row>
        <row r="1183">
          <cell r="B1183" t="str">
            <v>UP 8222</v>
          </cell>
          <cell r="I1183" t="str">
            <v>EGETG0958EFB</v>
          </cell>
        </row>
        <row r="1184">
          <cell r="B1184" t="str">
            <v>UP 8224</v>
          </cell>
          <cell r="I1184" t="str">
            <v>EGETG0958EFB</v>
          </cell>
        </row>
        <row r="1185">
          <cell r="B1185" t="str">
            <v>UP 8225</v>
          </cell>
          <cell r="I1185" t="str">
            <v>EGETG0958EFB</v>
          </cell>
        </row>
        <row r="1186">
          <cell r="B1186" t="str">
            <v>UP 8227</v>
          </cell>
          <cell r="I1186" t="str">
            <v>EGETG0958EFB</v>
          </cell>
        </row>
        <row r="1187">
          <cell r="B1187" t="str">
            <v>UP 8229</v>
          </cell>
          <cell r="I1187" t="str">
            <v>EGETG0958EFB</v>
          </cell>
        </row>
        <row r="1188">
          <cell r="B1188" t="str">
            <v>UP 8230</v>
          </cell>
          <cell r="I1188" t="str">
            <v>EGETG0958EFB</v>
          </cell>
        </row>
        <row r="1189">
          <cell r="B1189" t="str">
            <v>UP 8231</v>
          </cell>
          <cell r="I1189" t="str">
            <v>EGETG0958EFB</v>
          </cell>
        </row>
        <row r="1190">
          <cell r="B1190" t="str">
            <v>UP 8232</v>
          </cell>
          <cell r="I1190" t="str">
            <v>EGETG0958EFB</v>
          </cell>
        </row>
        <row r="1191">
          <cell r="B1191" t="str">
            <v>UP 8233</v>
          </cell>
          <cell r="I1191" t="str">
            <v>EGETG0958EFB</v>
          </cell>
        </row>
        <row r="1192">
          <cell r="B1192" t="str">
            <v>UP 8234</v>
          </cell>
          <cell r="I1192" t="str">
            <v>EGETG0958EFB</v>
          </cell>
        </row>
        <row r="1193">
          <cell r="B1193" t="str">
            <v>UP 8235</v>
          </cell>
          <cell r="I1193" t="str">
            <v>EGETG0958EFB</v>
          </cell>
        </row>
        <row r="1194">
          <cell r="B1194" t="str">
            <v>UP 8236</v>
          </cell>
          <cell r="I1194" t="str">
            <v>EGETG0958EFB</v>
          </cell>
        </row>
        <row r="1195">
          <cell r="B1195" t="str">
            <v>UP 8237</v>
          </cell>
          <cell r="I1195" t="str">
            <v>EGETG0958EFB</v>
          </cell>
        </row>
        <row r="1196">
          <cell r="B1196" t="str">
            <v>UP 8238</v>
          </cell>
          <cell r="I1196" t="str">
            <v>EGETG0958EFB</v>
          </cell>
        </row>
        <row r="1197">
          <cell r="B1197" t="str">
            <v>UP 8242</v>
          </cell>
          <cell r="I1197" t="str">
            <v>EGETG0958EFB</v>
          </cell>
        </row>
        <row r="1198">
          <cell r="B1198" t="str">
            <v>UP 8244</v>
          </cell>
          <cell r="I1198" t="str">
            <v>EGETG0958EFB</v>
          </cell>
        </row>
        <row r="1199">
          <cell r="B1199" t="str">
            <v>UP 8254</v>
          </cell>
          <cell r="I1199" t="str">
            <v>EGETG0958EFB</v>
          </cell>
        </row>
        <row r="1200">
          <cell r="B1200" t="str">
            <v>UP 8255</v>
          </cell>
          <cell r="I1200" t="str">
            <v>EGETG0958EFB</v>
          </cell>
        </row>
        <row r="1201">
          <cell r="B1201" t="str">
            <v>UP 8256</v>
          </cell>
          <cell r="I1201" t="str">
            <v>EGETG0958EFB</v>
          </cell>
        </row>
        <row r="1202">
          <cell r="B1202" t="str">
            <v>UP 8260</v>
          </cell>
          <cell r="I1202" t="str">
            <v>EGETG0958EFB</v>
          </cell>
        </row>
        <row r="1203">
          <cell r="B1203" t="str">
            <v>UP 8262</v>
          </cell>
          <cell r="I1203" t="str">
            <v>EGETG0958EFB</v>
          </cell>
        </row>
        <row r="1204">
          <cell r="B1204" t="str">
            <v>UP 8309</v>
          </cell>
          <cell r="I1204" t="str">
            <v>EEMDK0710TS4</v>
          </cell>
        </row>
        <row r="1205">
          <cell r="B1205" t="str">
            <v>UP 8310</v>
          </cell>
          <cell r="I1205" t="str">
            <v>5GMXG0710ES1</v>
          </cell>
        </row>
        <row r="1206">
          <cell r="B1206" t="str">
            <v>UP 8311</v>
          </cell>
          <cell r="I1206" t="str">
            <v>5GMXG0710ES1</v>
          </cell>
        </row>
        <row r="1207">
          <cell r="B1207" t="str">
            <v>UP 8312</v>
          </cell>
          <cell r="I1207" t="str">
            <v>5GMXG0710ES1</v>
          </cell>
        </row>
        <row r="1208">
          <cell r="B1208" t="str">
            <v>UP 8314</v>
          </cell>
          <cell r="I1208" t="str">
            <v>5GMXG0710ES1</v>
          </cell>
        </row>
        <row r="1209">
          <cell r="B1209" t="str">
            <v>UP 8316</v>
          </cell>
          <cell r="I1209" t="str">
            <v>EEMDK0710TS4</v>
          </cell>
        </row>
        <row r="1210">
          <cell r="B1210" t="str">
            <v>UP 8317</v>
          </cell>
          <cell r="I1210" t="str">
            <v>5GMXG0710ES1</v>
          </cell>
        </row>
        <row r="1211">
          <cell r="B1211" t="str">
            <v>UP 8318</v>
          </cell>
          <cell r="I1211" t="str">
            <v>5GMXG0710ES1</v>
          </cell>
        </row>
        <row r="1212">
          <cell r="B1212" t="str">
            <v>UP 8319</v>
          </cell>
          <cell r="I1212" t="str">
            <v>5GMXG0710ES1</v>
          </cell>
        </row>
        <row r="1213">
          <cell r="B1213" t="str">
            <v>UP 8320</v>
          </cell>
          <cell r="I1213" t="str">
            <v>5GMXG0710ES1</v>
          </cell>
        </row>
        <row r="1214">
          <cell r="B1214" t="str">
            <v>UP 8321</v>
          </cell>
          <cell r="I1214" t="str">
            <v>5GMXG0710ES1</v>
          </cell>
        </row>
        <row r="1215">
          <cell r="B1215" t="str">
            <v>UP 8325</v>
          </cell>
          <cell r="I1215" t="str">
            <v>6EMDG0710ES1</v>
          </cell>
        </row>
        <row r="1216">
          <cell r="B1216" t="str">
            <v>UP 8326</v>
          </cell>
          <cell r="I1216" t="str">
            <v>5GMXG0710ES1</v>
          </cell>
        </row>
        <row r="1217">
          <cell r="B1217" t="str">
            <v>UP 8327</v>
          </cell>
          <cell r="I1217" t="str">
            <v>5GMXG0710ES1</v>
          </cell>
        </row>
        <row r="1218">
          <cell r="B1218" t="str">
            <v>UP 8328</v>
          </cell>
          <cell r="I1218" t="str">
            <v>5GMXG0710ES1</v>
          </cell>
        </row>
        <row r="1219">
          <cell r="B1219" t="str">
            <v>UP 8329</v>
          </cell>
          <cell r="I1219" t="str">
            <v>5GMXG0710ES1</v>
          </cell>
        </row>
        <row r="1220">
          <cell r="B1220" t="str">
            <v>UP 8330</v>
          </cell>
          <cell r="I1220" t="str">
            <v>EEMDK0710TS4</v>
          </cell>
        </row>
        <row r="1221">
          <cell r="B1221" t="str">
            <v>UP 8331</v>
          </cell>
          <cell r="I1221" t="str">
            <v>5GMXG0710ES1</v>
          </cell>
        </row>
        <row r="1222">
          <cell r="B1222" t="str">
            <v>UP 8332</v>
          </cell>
          <cell r="I1222" t="str">
            <v>5GMXG0710ES1</v>
          </cell>
        </row>
        <row r="1223">
          <cell r="B1223" t="str">
            <v>UP 8333</v>
          </cell>
          <cell r="I1223" t="str">
            <v>5GMXG0710ES1</v>
          </cell>
        </row>
        <row r="1224">
          <cell r="B1224" t="str">
            <v>UP 8334</v>
          </cell>
          <cell r="I1224" t="str">
            <v>5GMXG0710ES1</v>
          </cell>
        </row>
        <row r="1225">
          <cell r="B1225" t="str">
            <v>UP 8335</v>
          </cell>
          <cell r="I1225" t="str">
            <v>5GMXG0710ES1</v>
          </cell>
        </row>
        <row r="1226">
          <cell r="B1226" t="str">
            <v>UP 8336</v>
          </cell>
          <cell r="I1226" t="str">
            <v>5GMXG0710ES1</v>
          </cell>
        </row>
        <row r="1227">
          <cell r="B1227" t="str">
            <v>UP 8337</v>
          </cell>
          <cell r="I1227" t="str">
            <v>5GMXG0710ES1</v>
          </cell>
        </row>
        <row r="1228">
          <cell r="B1228" t="str">
            <v>UP 8338</v>
          </cell>
          <cell r="I1228" t="str">
            <v>9EMDG0710ES4</v>
          </cell>
        </row>
        <row r="1229">
          <cell r="B1229" t="str">
            <v>UP 8339</v>
          </cell>
          <cell r="I1229" t="str">
            <v>5GMXG0710ES1</v>
          </cell>
        </row>
        <row r="1230">
          <cell r="B1230" t="str">
            <v>UP 8340</v>
          </cell>
          <cell r="I1230" t="str">
            <v>DEMDK0710TS4</v>
          </cell>
        </row>
        <row r="1231">
          <cell r="B1231" t="str">
            <v>UP 8341</v>
          </cell>
          <cell r="I1231" t="str">
            <v>5GMXG0710ES1</v>
          </cell>
        </row>
        <row r="1232">
          <cell r="B1232" t="str">
            <v>UP 8342</v>
          </cell>
          <cell r="I1232" t="str">
            <v>5GMXG0710ES1</v>
          </cell>
        </row>
        <row r="1233">
          <cell r="B1233" t="str">
            <v>UP 8343</v>
          </cell>
          <cell r="I1233" t="str">
            <v>5GMXG0710ES1</v>
          </cell>
        </row>
        <row r="1234">
          <cell r="B1234" t="str">
            <v>UP 8344</v>
          </cell>
          <cell r="I1234" t="str">
            <v>5GMXG0710ES1</v>
          </cell>
        </row>
        <row r="1235">
          <cell r="B1235" t="str">
            <v>UP 8345</v>
          </cell>
          <cell r="I1235" t="str">
            <v>5GMXG0710ES1</v>
          </cell>
        </row>
        <row r="1236">
          <cell r="B1236" t="str">
            <v>UP 8346</v>
          </cell>
          <cell r="I1236" t="str">
            <v>DEMDK0710TS4</v>
          </cell>
        </row>
        <row r="1237">
          <cell r="B1237" t="str">
            <v>UP 8347</v>
          </cell>
          <cell r="I1237" t="str">
            <v>5GMXG0710ES1</v>
          </cell>
        </row>
        <row r="1238">
          <cell r="B1238" t="str">
            <v>UP 8348</v>
          </cell>
          <cell r="I1238" t="str">
            <v>5GMXG0710ES1</v>
          </cell>
        </row>
        <row r="1239">
          <cell r="B1239" t="str">
            <v>UP 8349</v>
          </cell>
          <cell r="I1239" t="str">
            <v>5GMXG0710ES1</v>
          </cell>
        </row>
        <row r="1240">
          <cell r="B1240" t="str">
            <v>UP 8351</v>
          </cell>
          <cell r="I1240" t="str">
            <v>5GMXG0710ES1</v>
          </cell>
        </row>
        <row r="1241">
          <cell r="B1241" t="str">
            <v>UP 8352</v>
          </cell>
          <cell r="I1241" t="str">
            <v>5GMXG0710ES1</v>
          </cell>
        </row>
        <row r="1242">
          <cell r="B1242" t="str">
            <v>UP 8354</v>
          </cell>
          <cell r="I1242" t="str">
            <v>CEMDK0710TS4</v>
          </cell>
        </row>
        <row r="1243">
          <cell r="B1243" t="str">
            <v>UP 8355</v>
          </cell>
          <cell r="I1243" t="str">
            <v>5GMXG0710ES1</v>
          </cell>
        </row>
        <row r="1244">
          <cell r="B1244" t="str">
            <v>UP 8355</v>
          </cell>
          <cell r="I1244" t="str">
            <v>EEMDK0710TS4</v>
          </cell>
        </row>
        <row r="1245">
          <cell r="B1245" t="str">
            <v>UP 8356</v>
          </cell>
          <cell r="I1245" t="str">
            <v>5GMXG0710ES1</v>
          </cell>
        </row>
        <row r="1246">
          <cell r="B1246" t="str">
            <v>UP 8357</v>
          </cell>
          <cell r="I1246" t="str">
            <v>5GMXG0710ES1</v>
          </cell>
        </row>
        <row r="1247">
          <cell r="B1247" t="str">
            <v>UP 8358</v>
          </cell>
          <cell r="I1247" t="str">
            <v>5GMXG0710ES1</v>
          </cell>
        </row>
        <row r="1248">
          <cell r="B1248" t="str">
            <v>UP 8360</v>
          </cell>
          <cell r="I1248" t="str">
            <v>5GMXG0710ES1</v>
          </cell>
        </row>
        <row r="1249">
          <cell r="B1249" t="str">
            <v>UP 8361</v>
          </cell>
          <cell r="I1249" t="str">
            <v>5GMXG0710ES1</v>
          </cell>
        </row>
        <row r="1250">
          <cell r="B1250" t="str">
            <v>UP 8362</v>
          </cell>
          <cell r="I1250" t="str">
            <v>5GMXG0710ES1</v>
          </cell>
        </row>
        <row r="1251">
          <cell r="B1251" t="str">
            <v>UP 8364</v>
          </cell>
          <cell r="I1251" t="str">
            <v>DEMDK0710TS4</v>
          </cell>
        </row>
        <row r="1252">
          <cell r="B1252" t="str">
            <v>UP 8365</v>
          </cell>
          <cell r="I1252" t="str">
            <v>5GMXG0710ES1</v>
          </cell>
        </row>
        <row r="1253">
          <cell r="B1253" t="str">
            <v>UP 8366</v>
          </cell>
          <cell r="I1253" t="str">
            <v>5GMXG0710ES1</v>
          </cell>
        </row>
        <row r="1254">
          <cell r="B1254" t="str">
            <v>UP 8367</v>
          </cell>
          <cell r="I1254" t="str">
            <v>9EMDG0710ES4</v>
          </cell>
        </row>
        <row r="1255">
          <cell r="B1255" t="str">
            <v>UP 8368</v>
          </cell>
          <cell r="I1255" t="str">
            <v>5GMXG0710ES1</v>
          </cell>
        </row>
        <row r="1256">
          <cell r="B1256" t="str">
            <v>UP 8369</v>
          </cell>
          <cell r="I1256" t="str">
            <v>5GMXG0710ES1</v>
          </cell>
        </row>
        <row r="1257">
          <cell r="B1257" t="str">
            <v>UP 8369</v>
          </cell>
          <cell r="I1257" t="str">
            <v>EEMDK0710TS4</v>
          </cell>
        </row>
        <row r="1258">
          <cell r="B1258" t="str">
            <v>UP 8370</v>
          </cell>
          <cell r="I1258" t="str">
            <v>5GMXG0710ES1</v>
          </cell>
        </row>
        <row r="1259">
          <cell r="B1259" t="str">
            <v>UP 8371</v>
          </cell>
          <cell r="I1259" t="str">
            <v>5GMXG0710ES1</v>
          </cell>
        </row>
        <row r="1260">
          <cell r="B1260" t="str">
            <v>UP 8372</v>
          </cell>
          <cell r="I1260" t="str">
            <v>5GMXG0710ES1</v>
          </cell>
        </row>
        <row r="1261">
          <cell r="B1261" t="str">
            <v>UP 8373</v>
          </cell>
          <cell r="I1261" t="str">
            <v>5GMXG0710ES1</v>
          </cell>
        </row>
        <row r="1262">
          <cell r="B1262" t="str">
            <v>UP 8374</v>
          </cell>
          <cell r="I1262" t="str">
            <v>5GMXG0710ES1</v>
          </cell>
        </row>
        <row r="1263">
          <cell r="B1263" t="str">
            <v>UP 8375</v>
          </cell>
          <cell r="I1263" t="str">
            <v>DEMDK0710TS4</v>
          </cell>
        </row>
        <row r="1264">
          <cell r="B1264" t="str">
            <v>UP 8376</v>
          </cell>
          <cell r="I1264" t="str">
            <v>5GMXG0710ES1</v>
          </cell>
        </row>
        <row r="1265">
          <cell r="B1265" t="str">
            <v>UP 8377</v>
          </cell>
          <cell r="I1265" t="str">
            <v>5GMXG0710ES1</v>
          </cell>
        </row>
        <row r="1266">
          <cell r="B1266" t="str">
            <v>UP 8378</v>
          </cell>
          <cell r="I1266" t="str">
            <v>5GMXG0710ES1</v>
          </cell>
        </row>
        <row r="1267">
          <cell r="B1267" t="str">
            <v>UP 8380</v>
          </cell>
          <cell r="I1267" t="str">
            <v>5GMXG0710ES1</v>
          </cell>
        </row>
        <row r="1268">
          <cell r="B1268" t="str">
            <v>UP 8381</v>
          </cell>
          <cell r="I1268" t="str">
            <v>DEMDK0710TS4</v>
          </cell>
        </row>
        <row r="1269">
          <cell r="B1269" t="str">
            <v>UP 8384</v>
          </cell>
          <cell r="I1269" t="str">
            <v>5GMXG0710ES1</v>
          </cell>
        </row>
        <row r="1270">
          <cell r="B1270" t="str">
            <v>UP 8386</v>
          </cell>
          <cell r="I1270" t="str">
            <v>5GMXG0710ES1</v>
          </cell>
        </row>
        <row r="1271">
          <cell r="B1271" t="str">
            <v>UP 8388</v>
          </cell>
          <cell r="I1271" t="str">
            <v>5GMXG0710ES1</v>
          </cell>
        </row>
        <row r="1272">
          <cell r="B1272" t="str">
            <v>UP 8390</v>
          </cell>
          <cell r="I1272" t="str">
            <v>5GMXG0710ES1</v>
          </cell>
        </row>
        <row r="1273">
          <cell r="B1273" t="str">
            <v>UP 8392</v>
          </cell>
          <cell r="I1273" t="str">
            <v>5GMXG0710ES1</v>
          </cell>
        </row>
        <row r="1274">
          <cell r="B1274" t="str">
            <v>UP 8393</v>
          </cell>
          <cell r="I1274" t="str">
            <v>8EMDK0710ES4</v>
          </cell>
        </row>
        <row r="1275">
          <cell r="B1275" t="str">
            <v>UP 8394</v>
          </cell>
          <cell r="I1275" t="str">
            <v>5GMXG0710ES1</v>
          </cell>
        </row>
        <row r="1276">
          <cell r="B1276" t="str">
            <v>UP 8395</v>
          </cell>
          <cell r="I1276" t="str">
            <v>5GMXG0710ES1</v>
          </cell>
        </row>
        <row r="1277">
          <cell r="B1277" t="str">
            <v>UP 8397</v>
          </cell>
          <cell r="I1277" t="str">
            <v>5GMXG0710ES1</v>
          </cell>
        </row>
        <row r="1278">
          <cell r="B1278" t="str">
            <v>UP 8398</v>
          </cell>
          <cell r="I1278" t="str">
            <v>DEMDK0710TS4</v>
          </cell>
        </row>
        <row r="1279">
          <cell r="B1279" t="str">
            <v>UP 8399</v>
          </cell>
          <cell r="I1279" t="str">
            <v>5GMXG0710ES1</v>
          </cell>
        </row>
        <row r="1280">
          <cell r="B1280" t="str">
            <v>UP 8399</v>
          </cell>
          <cell r="I1280" t="str">
            <v>5GMXG0710ES1</v>
          </cell>
        </row>
        <row r="1281">
          <cell r="B1281" t="str">
            <v>UP 8400</v>
          </cell>
          <cell r="I1281" t="str">
            <v>5GMXG0710ES1</v>
          </cell>
        </row>
        <row r="1282">
          <cell r="B1282" t="str">
            <v>UP 8401</v>
          </cell>
          <cell r="I1282" t="str">
            <v>DEMDK0710TS4</v>
          </cell>
        </row>
        <row r="1283">
          <cell r="B1283" t="str">
            <v>UP 8402</v>
          </cell>
          <cell r="I1283" t="str">
            <v>5GMXG0710ES1</v>
          </cell>
        </row>
        <row r="1284">
          <cell r="B1284" t="str">
            <v>UP 8402</v>
          </cell>
          <cell r="I1284" t="str">
            <v>EEMDK0710TS4</v>
          </cell>
        </row>
        <row r="1285">
          <cell r="B1285" t="str">
            <v>UP 8403</v>
          </cell>
          <cell r="I1285" t="str">
            <v>DEMDK0710TS4</v>
          </cell>
        </row>
        <row r="1286">
          <cell r="B1286" t="str">
            <v>UP 8404</v>
          </cell>
          <cell r="I1286" t="str">
            <v>DEMDK0710TS4</v>
          </cell>
        </row>
        <row r="1287">
          <cell r="B1287" t="str">
            <v>UP 8405</v>
          </cell>
          <cell r="I1287" t="str">
            <v>8EMDK0710ES4</v>
          </cell>
        </row>
        <row r="1288">
          <cell r="B1288" t="str">
            <v>UP 8406</v>
          </cell>
          <cell r="I1288" t="str">
            <v>9EMDG0710ES4</v>
          </cell>
        </row>
        <row r="1289">
          <cell r="B1289" t="str">
            <v>UP 8407</v>
          </cell>
          <cell r="I1289" t="str">
            <v>5GMXG0710ES1</v>
          </cell>
        </row>
        <row r="1290">
          <cell r="B1290" t="str">
            <v>UP 8408</v>
          </cell>
          <cell r="I1290" t="str">
            <v>DEMDK0710TS4</v>
          </cell>
        </row>
        <row r="1291">
          <cell r="B1291" t="str">
            <v>UP 8409</v>
          </cell>
          <cell r="I1291" t="str">
            <v>EEMDK0710TS4</v>
          </cell>
        </row>
        <row r="1292">
          <cell r="B1292" t="str">
            <v>UP 8410</v>
          </cell>
          <cell r="I1292" t="str">
            <v>EEMDK0710TS4</v>
          </cell>
        </row>
        <row r="1293">
          <cell r="B1293" t="str">
            <v>UP 8411</v>
          </cell>
          <cell r="I1293" t="str">
            <v>5GMXG0710ES1</v>
          </cell>
        </row>
        <row r="1294">
          <cell r="B1294" t="str">
            <v>UP 8412</v>
          </cell>
          <cell r="I1294" t="str">
            <v>DEMDK0710TS4</v>
          </cell>
        </row>
        <row r="1295">
          <cell r="B1295" t="str">
            <v>UP 8413</v>
          </cell>
          <cell r="I1295" t="str">
            <v>5GMXG0710ES1</v>
          </cell>
        </row>
        <row r="1296">
          <cell r="B1296" t="str">
            <v>UP 8413</v>
          </cell>
          <cell r="I1296" t="str">
            <v>EEMDK0710TS4</v>
          </cell>
        </row>
        <row r="1297">
          <cell r="B1297" t="str">
            <v>UP 8414</v>
          </cell>
          <cell r="I1297" t="str">
            <v>DEMDK0710TS4</v>
          </cell>
        </row>
        <row r="1298">
          <cell r="B1298" t="str">
            <v>UP 8415</v>
          </cell>
          <cell r="I1298" t="str">
            <v>5GMXG0710ES1</v>
          </cell>
        </row>
        <row r="1299">
          <cell r="B1299" t="str">
            <v>UP 8417</v>
          </cell>
          <cell r="I1299" t="str">
            <v>5GMXG0710ES1</v>
          </cell>
        </row>
        <row r="1300">
          <cell r="B1300" t="str">
            <v>UP 8419</v>
          </cell>
          <cell r="I1300" t="str">
            <v>5GMXG0710ES1</v>
          </cell>
        </row>
        <row r="1301">
          <cell r="B1301" t="str">
            <v>UP 8420</v>
          </cell>
          <cell r="I1301" t="str">
            <v>5GMXG0710ES1</v>
          </cell>
        </row>
        <row r="1302">
          <cell r="B1302" t="str">
            <v>UP 8420</v>
          </cell>
          <cell r="I1302" t="str">
            <v>EEMDK0710TS4</v>
          </cell>
        </row>
        <row r="1303">
          <cell r="B1303" t="str">
            <v>UP 8421</v>
          </cell>
          <cell r="I1303" t="str">
            <v>5GMXG0710ES1</v>
          </cell>
        </row>
        <row r="1304">
          <cell r="B1304" t="str">
            <v>UP 8421</v>
          </cell>
          <cell r="I1304" t="str">
            <v>EEMDK0710TS4</v>
          </cell>
        </row>
        <row r="1305">
          <cell r="B1305" t="str">
            <v>UP 8422</v>
          </cell>
          <cell r="I1305" t="str">
            <v>DEMDK0710TS4</v>
          </cell>
        </row>
        <row r="1306">
          <cell r="B1306" t="str">
            <v>UP 8424</v>
          </cell>
          <cell r="I1306" t="str">
            <v>AEMDG0710ES4</v>
          </cell>
        </row>
        <row r="1307">
          <cell r="B1307" t="str">
            <v>UP 8425</v>
          </cell>
          <cell r="I1307" t="str">
            <v>6EMDG0710ES1</v>
          </cell>
        </row>
        <row r="1308">
          <cell r="B1308" t="str">
            <v>UP 8426</v>
          </cell>
          <cell r="I1308" t="str">
            <v>6EMDG0710ES1</v>
          </cell>
        </row>
        <row r="1309">
          <cell r="B1309" t="str">
            <v>UP 8427</v>
          </cell>
          <cell r="I1309" t="str">
            <v>6EMDG0710ES1</v>
          </cell>
        </row>
        <row r="1310">
          <cell r="B1310" t="str">
            <v>UP 8428</v>
          </cell>
          <cell r="I1310" t="str">
            <v>6EMDG0710ES1</v>
          </cell>
        </row>
        <row r="1311">
          <cell r="B1311" t="str">
            <v>UP 8429</v>
          </cell>
          <cell r="I1311" t="str">
            <v>6EMDG0710ES1</v>
          </cell>
        </row>
        <row r="1312">
          <cell r="B1312" t="str">
            <v>UP 8430</v>
          </cell>
          <cell r="I1312" t="str">
            <v>6EMDG0710ES1</v>
          </cell>
        </row>
        <row r="1313">
          <cell r="B1313" t="str">
            <v>UP 8431</v>
          </cell>
          <cell r="I1313" t="str">
            <v>6EMDG0710ES1</v>
          </cell>
        </row>
        <row r="1314">
          <cell r="B1314" t="str">
            <v>UP 8432</v>
          </cell>
          <cell r="I1314" t="str">
            <v>6EMDG0710ES1</v>
          </cell>
        </row>
        <row r="1315">
          <cell r="B1315" t="str">
            <v>UP 8433</v>
          </cell>
          <cell r="I1315" t="str">
            <v>6EMDG0710ES1</v>
          </cell>
        </row>
        <row r="1316">
          <cell r="B1316" t="str">
            <v>UP 8434</v>
          </cell>
          <cell r="I1316" t="str">
            <v>6EMDG0710ES1</v>
          </cell>
        </row>
        <row r="1317">
          <cell r="B1317" t="str">
            <v>UP 8435</v>
          </cell>
          <cell r="I1317" t="str">
            <v>6EMDG0710ES1</v>
          </cell>
        </row>
        <row r="1318">
          <cell r="B1318" t="str">
            <v>UP 8437</v>
          </cell>
          <cell r="I1318" t="str">
            <v>6EMDG0710ES1</v>
          </cell>
        </row>
        <row r="1319">
          <cell r="B1319" t="str">
            <v>UP 8437</v>
          </cell>
          <cell r="I1319" t="str">
            <v>EEMDK0710TS4</v>
          </cell>
        </row>
        <row r="1320">
          <cell r="B1320" t="str">
            <v>UP 8438</v>
          </cell>
          <cell r="I1320" t="str">
            <v>6EMDG0710ES1</v>
          </cell>
        </row>
        <row r="1321">
          <cell r="B1321" t="str">
            <v>UP 8439</v>
          </cell>
          <cell r="I1321" t="str">
            <v>6EMDG0710ES1</v>
          </cell>
        </row>
        <row r="1322">
          <cell r="B1322" t="str">
            <v>UP 8440</v>
          </cell>
          <cell r="I1322" t="str">
            <v>DEMDK0710TS4</v>
          </cell>
        </row>
        <row r="1323">
          <cell r="B1323" t="str">
            <v>UP 8441</v>
          </cell>
          <cell r="I1323" t="str">
            <v>6EMDG0710ES1</v>
          </cell>
        </row>
        <row r="1324">
          <cell r="B1324" t="str">
            <v>UP 8442</v>
          </cell>
          <cell r="I1324" t="str">
            <v>6EMDG0710ES1</v>
          </cell>
        </row>
        <row r="1325">
          <cell r="B1325" t="str">
            <v>UP 8444</v>
          </cell>
          <cell r="I1325" t="str">
            <v>6EMDG0710ES1</v>
          </cell>
        </row>
        <row r="1326">
          <cell r="B1326" t="str">
            <v>UP 8445</v>
          </cell>
          <cell r="I1326" t="str">
            <v>6EMDG0710ES1</v>
          </cell>
        </row>
        <row r="1327">
          <cell r="B1327" t="str">
            <v>UP 8446</v>
          </cell>
          <cell r="I1327" t="str">
            <v>6EMDG0710ES1</v>
          </cell>
        </row>
        <row r="1328">
          <cell r="B1328" t="str">
            <v>UP 8447</v>
          </cell>
          <cell r="I1328" t="str">
            <v>6EMDG0710ES1</v>
          </cell>
        </row>
        <row r="1329">
          <cell r="B1329" t="str">
            <v>UP 8448</v>
          </cell>
          <cell r="I1329" t="str">
            <v>CEMDK0710TS4</v>
          </cell>
        </row>
        <row r="1330">
          <cell r="B1330" t="str">
            <v>UP 8450</v>
          </cell>
          <cell r="I1330" t="str">
            <v>6EMDG0710ES1</v>
          </cell>
        </row>
        <row r="1331">
          <cell r="B1331" t="str">
            <v>UP 8451</v>
          </cell>
          <cell r="I1331" t="str">
            <v>6EMDG0710ES1</v>
          </cell>
        </row>
        <row r="1332">
          <cell r="B1332" t="str">
            <v>UP 8452</v>
          </cell>
          <cell r="I1332" t="str">
            <v>6EMDG0710ES1</v>
          </cell>
        </row>
        <row r="1333">
          <cell r="B1333" t="str">
            <v>UP 8454</v>
          </cell>
          <cell r="I1333" t="str">
            <v>6EMDG0710ES1</v>
          </cell>
        </row>
        <row r="1334">
          <cell r="B1334" t="str">
            <v>UP 8455</v>
          </cell>
          <cell r="I1334" t="str">
            <v>6EMDG0710ES1</v>
          </cell>
        </row>
        <row r="1335">
          <cell r="B1335" t="str">
            <v>UP 8456</v>
          </cell>
          <cell r="I1335" t="str">
            <v>DEMDK0710TS4</v>
          </cell>
        </row>
        <row r="1336">
          <cell r="B1336" t="str">
            <v>UP 8457</v>
          </cell>
          <cell r="I1336" t="str">
            <v>6EMDG0710ES1</v>
          </cell>
        </row>
        <row r="1337">
          <cell r="B1337" t="str">
            <v>UP 8458</v>
          </cell>
          <cell r="I1337" t="str">
            <v>6EMDG0710ES1</v>
          </cell>
        </row>
        <row r="1338">
          <cell r="B1338" t="str">
            <v>UP 8459</v>
          </cell>
          <cell r="I1338" t="str">
            <v>6EMDG0710ES1</v>
          </cell>
        </row>
        <row r="1339">
          <cell r="B1339" t="str">
            <v>UP 8460</v>
          </cell>
          <cell r="I1339" t="str">
            <v>6EMDG0710ES1</v>
          </cell>
        </row>
        <row r="1340">
          <cell r="B1340" t="str">
            <v>UP 8461</v>
          </cell>
          <cell r="I1340" t="str">
            <v>6EMDG0710ES1</v>
          </cell>
        </row>
        <row r="1341">
          <cell r="B1341" t="str">
            <v>UP 8462</v>
          </cell>
          <cell r="I1341" t="str">
            <v>6EMDG0710ES1</v>
          </cell>
        </row>
        <row r="1342">
          <cell r="B1342" t="str">
            <v>UP 8463</v>
          </cell>
          <cell r="I1342" t="str">
            <v>6EMDG0710ES1</v>
          </cell>
        </row>
        <row r="1343">
          <cell r="B1343" t="str">
            <v>UP 8464</v>
          </cell>
          <cell r="I1343" t="str">
            <v>6EMDG0710ES1</v>
          </cell>
        </row>
        <row r="1344">
          <cell r="B1344" t="str">
            <v>UP 8465</v>
          </cell>
          <cell r="I1344" t="str">
            <v>6EMDG0710ES1</v>
          </cell>
        </row>
        <row r="1345">
          <cell r="B1345" t="str">
            <v>UP 8466</v>
          </cell>
          <cell r="I1345" t="str">
            <v>6EMDG0710ES1</v>
          </cell>
        </row>
        <row r="1346">
          <cell r="B1346" t="str">
            <v>UP 8467</v>
          </cell>
          <cell r="I1346" t="str">
            <v>DEMDK0710TS4</v>
          </cell>
        </row>
        <row r="1347">
          <cell r="B1347" t="str">
            <v>UP 8468</v>
          </cell>
          <cell r="I1347" t="str">
            <v>6EMDG0710ES1</v>
          </cell>
        </row>
        <row r="1348">
          <cell r="B1348" t="str">
            <v>UP 8469</v>
          </cell>
          <cell r="I1348" t="str">
            <v>6EMDG0710ES1</v>
          </cell>
        </row>
        <row r="1349">
          <cell r="B1349" t="str">
            <v>UP 8470</v>
          </cell>
          <cell r="I1349" t="str">
            <v>6EMDG0710ES1</v>
          </cell>
        </row>
        <row r="1350">
          <cell r="B1350" t="str">
            <v>UP 8471</v>
          </cell>
          <cell r="I1350" t="str">
            <v>6EMDG0710ES1</v>
          </cell>
        </row>
        <row r="1351">
          <cell r="B1351" t="str">
            <v>UP 8472</v>
          </cell>
          <cell r="I1351" t="str">
            <v>6EMDG0710ES1</v>
          </cell>
        </row>
        <row r="1352">
          <cell r="B1352" t="str">
            <v>UP 8473</v>
          </cell>
          <cell r="I1352" t="str">
            <v>6EMDG0710ES1</v>
          </cell>
        </row>
        <row r="1353">
          <cell r="B1353" t="str">
            <v>UP 8474</v>
          </cell>
          <cell r="I1353" t="str">
            <v>6EMDG0710ES1</v>
          </cell>
        </row>
        <row r="1354">
          <cell r="B1354" t="str">
            <v>UP 8475</v>
          </cell>
          <cell r="I1354" t="str">
            <v>6EMDG0710ES1</v>
          </cell>
        </row>
        <row r="1355">
          <cell r="B1355" t="str">
            <v>UP 8475</v>
          </cell>
          <cell r="I1355" t="str">
            <v>EEMDK0710TS4</v>
          </cell>
        </row>
        <row r="1356">
          <cell r="B1356" t="str">
            <v>UP 8477</v>
          </cell>
          <cell r="I1356" t="str">
            <v>6EMDG0710ES1</v>
          </cell>
        </row>
        <row r="1357">
          <cell r="B1357" t="str">
            <v>UP 8478</v>
          </cell>
          <cell r="I1357" t="str">
            <v>6EMDG0710ES1</v>
          </cell>
        </row>
        <row r="1358">
          <cell r="B1358" t="str">
            <v>UP 8479</v>
          </cell>
          <cell r="I1358" t="str">
            <v>6EMDG0710ES1</v>
          </cell>
        </row>
        <row r="1359">
          <cell r="B1359" t="str">
            <v>UP 8480</v>
          </cell>
          <cell r="I1359" t="str">
            <v>6EMDG0710ES1</v>
          </cell>
        </row>
        <row r="1360">
          <cell r="B1360" t="str">
            <v>UP 8481</v>
          </cell>
          <cell r="I1360" t="str">
            <v>6EMDG0710ES1</v>
          </cell>
        </row>
        <row r="1361">
          <cell r="B1361" t="str">
            <v>UP 8482</v>
          </cell>
          <cell r="I1361" t="str">
            <v>6EMDG0710ES1</v>
          </cell>
        </row>
        <row r="1362">
          <cell r="B1362" t="str">
            <v>UP 8484</v>
          </cell>
          <cell r="I1362" t="str">
            <v>6EMDG0710ES1</v>
          </cell>
        </row>
        <row r="1363">
          <cell r="B1363" t="str">
            <v>UP 8486</v>
          </cell>
          <cell r="I1363" t="str">
            <v>6EMDG0710ES1</v>
          </cell>
        </row>
        <row r="1364">
          <cell r="B1364" t="str">
            <v>UP 8487</v>
          </cell>
          <cell r="I1364" t="str">
            <v>6EMDG0710ES1</v>
          </cell>
        </row>
        <row r="1365">
          <cell r="B1365" t="str">
            <v>UP 8488</v>
          </cell>
          <cell r="I1365" t="str">
            <v>6EMDG0710ES1</v>
          </cell>
        </row>
        <row r="1366">
          <cell r="B1366" t="str">
            <v>UP 8489</v>
          </cell>
          <cell r="I1366" t="str">
            <v>6EMDG0710ES1</v>
          </cell>
        </row>
        <row r="1367">
          <cell r="B1367" t="str">
            <v>UP 8490</v>
          </cell>
          <cell r="I1367" t="str">
            <v>6EMDG0710ES1</v>
          </cell>
        </row>
        <row r="1368">
          <cell r="B1368" t="str">
            <v>UP 8492</v>
          </cell>
          <cell r="I1368" t="str">
            <v>6EMDG0710ES1</v>
          </cell>
        </row>
        <row r="1369">
          <cell r="B1369" t="str">
            <v>UP 8493</v>
          </cell>
          <cell r="I1369" t="str">
            <v>6EMDG0710ES1</v>
          </cell>
        </row>
        <row r="1370">
          <cell r="B1370" t="str">
            <v>UP 8494</v>
          </cell>
          <cell r="I1370" t="str">
            <v>6EMDG0710ES1</v>
          </cell>
        </row>
        <row r="1371">
          <cell r="B1371" t="str">
            <v>UP 8495</v>
          </cell>
          <cell r="I1371" t="str">
            <v>6EMDG0710ES1</v>
          </cell>
        </row>
        <row r="1372">
          <cell r="B1372" t="str">
            <v>UP 8496</v>
          </cell>
          <cell r="I1372" t="str">
            <v>6EMDG0710ES1</v>
          </cell>
        </row>
        <row r="1373">
          <cell r="B1373" t="str">
            <v>UP 8497</v>
          </cell>
          <cell r="I1373" t="str">
            <v>6EMDG0710ES1</v>
          </cell>
        </row>
        <row r="1374">
          <cell r="B1374" t="str">
            <v>UP 8498</v>
          </cell>
          <cell r="I1374" t="str">
            <v>6EMDG0710ES1</v>
          </cell>
        </row>
        <row r="1375">
          <cell r="B1375" t="str">
            <v>UP 8499</v>
          </cell>
          <cell r="I1375" t="str">
            <v>6EMDG0710ES1</v>
          </cell>
        </row>
        <row r="1376">
          <cell r="B1376" t="str">
            <v>UP 8500</v>
          </cell>
          <cell r="I1376" t="str">
            <v>6EMDG0710ES1</v>
          </cell>
        </row>
        <row r="1377">
          <cell r="B1377" t="str">
            <v>UP 8501</v>
          </cell>
          <cell r="I1377" t="str">
            <v>6EMDG0710ES1</v>
          </cell>
        </row>
        <row r="1378">
          <cell r="B1378" t="str">
            <v>UP 8502</v>
          </cell>
          <cell r="I1378" t="str">
            <v>6EMDG0710ES1</v>
          </cell>
        </row>
        <row r="1379">
          <cell r="B1379" t="str">
            <v>UP 8503</v>
          </cell>
          <cell r="I1379" t="str">
            <v>6EMDG0710ES1</v>
          </cell>
        </row>
        <row r="1380">
          <cell r="B1380" t="str">
            <v>UP 8504</v>
          </cell>
          <cell r="I1380" t="str">
            <v>DEMDK0710TS4</v>
          </cell>
        </row>
        <row r="1381">
          <cell r="B1381" t="str">
            <v>UP 8505</v>
          </cell>
          <cell r="I1381" t="str">
            <v>6EMDG0710ES1</v>
          </cell>
        </row>
        <row r="1382">
          <cell r="B1382" t="str">
            <v>UP 8506</v>
          </cell>
          <cell r="I1382" t="str">
            <v>6EMDG0710ES1</v>
          </cell>
        </row>
        <row r="1383">
          <cell r="B1383" t="str">
            <v>UP 8508</v>
          </cell>
          <cell r="I1383" t="str">
            <v>6EMDG0710ES1</v>
          </cell>
        </row>
        <row r="1384">
          <cell r="B1384" t="str">
            <v>UP 8509</v>
          </cell>
          <cell r="I1384" t="str">
            <v>6EMDG0710ES1</v>
          </cell>
        </row>
        <row r="1385">
          <cell r="B1385" t="str">
            <v>UP 8510</v>
          </cell>
          <cell r="I1385" t="str">
            <v>6EMDG0710ES1</v>
          </cell>
        </row>
        <row r="1386">
          <cell r="B1386" t="str">
            <v>UP 8510</v>
          </cell>
          <cell r="I1386" t="str">
            <v>EEMDK0710TS4</v>
          </cell>
        </row>
        <row r="1387">
          <cell r="B1387" t="str">
            <v>UP 8512</v>
          </cell>
          <cell r="I1387" t="str">
            <v>6EMDG0710ES1</v>
          </cell>
        </row>
        <row r="1388">
          <cell r="B1388" t="str">
            <v>UP 8513</v>
          </cell>
          <cell r="I1388" t="str">
            <v>6EMDG0710ES1</v>
          </cell>
        </row>
        <row r="1389">
          <cell r="B1389" t="str">
            <v>UP 8514</v>
          </cell>
          <cell r="I1389" t="str">
            <v>6EMDG0710ES1</v>
          </cell>
        </row>
        <row r="1390">
          <cell r="B1390" t="str">
            <v>UP 8515</v>
          </cell>
          <cell r="I1390" t="str">
            <v>6EMDG0710ES1</v>
          </cell>
        </row>
        <row r="1391">
          <cell r="B1391" t="str">
            <v>UP 8516</v>
          </cell>
          <cell r="I1391" t="str">
            <v>6EMDG0710ES1</v>
          </cell>
        </row>
        <row r="1392">
          <cell r="B1392" t="str">
            <v>UP 8518</v>
          </cell>
          <cell r="I1392" t="str">
            <v>6EMDG0710ES1</v>
          </cell>
        </row>
        <row r="1393">
          <cell r="B1393" t="str">
            <v>UP 8519</v>
          </cell>
          <cell r="I1393" t="str">
            <v>6EMDG0710ES1</v>
          </cell>
        </row>
        <row r="1394">
          <cell r="B1394" t="str">
            <v>UP 8519</v>
          </cell>
          <cell r="I1394" t="str">
            <v>EEMDK0710TS4</v>
          </cell>
        </row>
        <row r="1395">
          <cell r="B1395" t="str">
            <v>UP 8520</v>
          </cell>
          <cell r="I1395" t="str">
            <v>6EMDG0710ES1</v>
          </cell>
        </row>
        <row r="1396">
          <cell r="B1396" t="str">
            <v>UP 8521</v>
          </cell>
          <cell r="I1396" t="str">
            <v>7EMDG0710ES1</v>
          </cell>
        </row>
        <row r="1397">
          <cell r="B1397" t="str">
            <v>UP 8522</v>
          </cell>
          <cell r="I1397" t="str">
            <v>7EMDG0710ES1</v>
          </cell>
        </row>
        <row r="1398">
          <cell r="B1398" t="str">
            <v>UP 8523</v>
          </cell>
          <cell r="I1398" t="str">
            <v>7EMDG0710ES1</v>
          </cell>
        </row>
        <row r="1399">
          <cell r="B1399" t="str">
            <v>UP 8524</v>
          </cell>
          <cell r="I1399" t="str">
            <v>7EMDG0710ES1</v>
          </cell>
        </row>
        <row r="1400">
          <cell r="B1400" t="str">
            <v>UP 8525</v>
          </cell>
          <cell r="I1400" t="str">
            <v>7EMDG0710ES1</v>
          </cell>
        </row>
        <row r="1401">
          <cell r="B1401" t="str">
            <v>UP 8526</v>
          </cell>
          <cell r="I1401" t="str">
            <v>7EMDG0710ES1</v>
          </cell>
        </row>
        <row r="1402">
          <cell r="B1402" t="str">
            <v>UP 8527</v>
          </cell>
          <cell r="I1402" t="str">
            <v>7EMDG0710ES1</v>
          </cell>
        </row>
        <row r="1403">
          <cell r="B1403" t="str">
            <v>UP 8528</v>
          </cell>
          <cell r="I1403" t="str">
            <v>7EMDG0710ES1</v>
          </cell>
        </row>
        <row r="1404">
          <cell r="B1404" t="str">
            <v>UP 8529</v>
          </cell>
          <cell r="I1404" t="str">
            <v>7EMDG0710ES1</v>
          </cell>
        </row>
        <row r="1405">
          <cell r="B1405" t="str">
            <v>UP 8530</v>
          </cell>
          <cell r="I1405" t="str">
            <v>7EMDG0710ES1</v>
          </cell>
        </row>
        <row r="1406">
          <cell r="B1406" t="str">
            <v>UP 8531</v>
          </cell>
          <cell r="I1406" t="str">
            <v>7EMDG0710ES1</v>
          </cell>
        </row>
        <row r="1407">
          <cell r="B1407" t="str">
            <v>UP 8532</v>
          </cell>
          <cell r="I1407" t="str">
            <v>7EMDG0710ES1</v>
          </cell>
        </row>
        <row r="1408">
          <cell r="B1408" t="str">
            <v>UP 8533</v>
          </cell>
          <cell r="I1408" t="str">
            <v>7EMDG0710ES1</v>
          </cell>
        </row>
        <row r="1409">
          <cell r="B1409" t="str">
            <v>UP 8534</v>
          </cell>
          <cell r="I1409" t="str">
            <v>7EMDG0710ES1</v>
          </cell>
        </row>
        <row r="1410">
          <cell r="B1410" t="str">
            <v>UP 8536</v>
          </cell>
          <cell r="I1410" t="str">
            <v>7EMDG0710ES1</v>
          </cell>
        </row>
        <row r="1411">
          <cell r="B1411" t="str">
            <v>UP 8537</v>
          </cell>
          <cell r="I1411" t="str">
            <v>7EMDG0710ES1</v>
          </cell>
        </row>
        <row r="1412">
          <cell r="B1412" t="str">
            <v>UP 8538</v>
          </cell>
          <cell r="I1412" t="str">
            <v>7EMDG0710ES1</v>
          </cell>
        </row>
        <row r="1413">
          <cell r="B1413" t="str">
            <v>UP 8540</v>
          </cell>
          <cell r="I1413" t="str">
            <v>7EMDG0710ES1</v>
          </cell>
        </row>
        <row r="1414">
          <cell r="B1414" t="str">
            <v>UP 8541</v>
          </cell>
          <cell r="I1414" t="str">
            <v>7EMDG0710ES1</v>
          </cell>
        </row>
        <row r="1415">
          <cell r="B1415" t="str">
            <v>UP 8543</v>
          </cell>
          <cell r="I1415" t="str">
            <v>7EMDG0710ES1</v>
          </cell>
        </row>
        <row r="1416">
          <cell r="B1416" t="str">
            <v>UP 8544</v>
          </cell>
          <cell r="I1416" t="str">
            <v>7EMDG0710ES1</v>
          </cell>
        </row>
        <row r="1417">
          <cell r="B1417" t="str">
            <v>UP 8545</v>
          </cell>
          <cell r="I1417" t="str">
            <v>7EMDG0710ES1</v>
          </cell>
        </row>
        <row r="1418">
          <cell r="B1418" t="str">
            <v>UP 8546</v>
          </cell>
          <cell r="I1418" t="str">
            <v>7EMDG0710ES1</v>
          </cell>
        </row>
        <row r="1419">
          <cell r="B1419" t="str">
            <v>UP 8548</v>
          </cell>
          <cell r="I1419" t="str">
            <v>7EMDG0710ES1</v>
          </cell>
        </row>
        <row r="1420">
          <cell r="B1420" t="str">
            <v>UP 8549</v>
          </cell>
          <cell r="I1420" t="str">
            <v>7EMDG0710ES1</v>
          </cell>
        </row>
        <row r="1421">
          <cell r="B1421" t="str">
            <v>UP 8550</v>
          </cell>
          <cell r="I1421" t="str">
            <v>7EMDG0710ES1</v>
          </cell>
        </row>
        <row r="1422">
          <cell r="B1422" t="str">
            <v>UP 8551</v>
          </cell>
          <cell r="I1422" t="str">
            <v>7EMDG0710ES1</v>
          </cell>
        </row>
        <row r="1423">
          <cell r="B1423" t="str">
            <v>UP 8552</v>
          </cell>
          <cell r="I1423" t="str">
            <v>7EMDG0710ES1</v>
          </cell>
        </row>
        <row r="1424">
          <cell r="B1424" t="str">
            <v>UP 8552</v>
          </cell>
          <cell r="I1424" t="str">
            <v>7EMDG0710ES1</v>
          </cell>
        </row>
        <row r="1425">
          <cell r="B1425" t="str">
            <v>UP 8553</v>
          </cell>
          <cell r="I1425" t="str">
            <v>7EMDG0710ES1</v>
          </cell>
        </row>
        <row r="1426">
          <cell r="B1426" t="str">
            <v>UP 8554</v>
          </cell>
          <cell r="I1426" t="str">
            <v>7EMDG0710ES1</v>
          </cell>
        </row>
        <row r="1427">
          <cell r="B1427" t="str">
            <v>UP 8556</v>
          </cell>
          <cell r="I1427" t="str">
            <v>7EMDG0710ES1</v>
          </cell>
        </row>
        <row r="1428">
          <cell r="B1428" t="str">
            <v>UP 8557</v>
          </cell>
          <cell r="I1428" t="str">
            <v>7EMDG0710ES1</v>
          </cell>
        </row>
        <row r="1429">
          <cell r="B1429" t="str">
            <v>UP 8559</v>
          </cell>
          <cell r="I1429" t="str">
            <v>7EMDG0710ES1</v>
          </cell>
        </row>
        <row r="1430">
          <cell r="B1430" t="str">
            <v>UP 8560</v>
          </cell>
          <cell r="I1430" t="str">
            <v>7EMDG0710ES1</v>
          </cell>
        </row>
        <row r="1431">
          <cell r="B1431" t="str">
            <v>UP 8561</v>
          </cell>
          <cell r="I1431" t="str">
            <v>7EMDG0710ES1</v>
          </cell>
        </row>
        <row r="1432">
          <cell r="B1432" t="str">
            <v>UP 8562</v>
          </cell>
          <cell r="I1432" t="str">
            <v>DEMDK0710TS4</v>
          </cell>
        </row>
        <row r="1433">
          <cell r="B1433" t="str">
            <v>UP 8563</v>
          </cell>
          <cell r="I1433" t="str">
            <v>7EMDG0710ES1</v>
          </cell>
        </row>
        <row r="1434">
          <cell r="B1434" t="str">
            <v>UP 8564</v>
          </cell>
          <cell r="I1434" t="str">
            <v>7EMDG0710ES1</v>
          </cell>
        </row>
        <row r="1435">
          <cell r="B1435" t="str">
            <v>UP 8565</v>
          </cell>
          <cell r="I1435" t="str">
            <v>7EMDG0710ES1</v>
          </cell>
        </row>
        <row r="1436">
          <cell r="B1436" t="str">
            <v>UP 8566</v>
          </cell>
          <cell r="I1436" t="str">
            <v>7EMDG0710ES1</v>
          </cell>
        </row>
        <row r="1437">
          <cell r="B1437" t="str">
            <v>UP 8567</v>
          </cell>
          <cell r="I1437" t="str">
            <v>7EMDG0710ES1</v>
          </cell>
        </row>
        <row r="1438">
          <cell r="B1438" t="str">
            <v>UP 8568</v>
          </cell>
          <cell r="I1438" t="str">
            <v>7EMDG0710ES1</v>
          </cell>
        </row>
        <row r="1439">
          <cell r="B1439" t="str">
            <v>UP 8571</v>
          </cell>
          <cell r="I1439" t="str">
            <v>7EMDG0710ES1</v>
          </cell>
        </row>
        <row r="1440">
          <cell r="B1440" t="str">
            <v>UP 8572</v>
          </cell>
          <cell r="I1440" t="str">
            <v>7EMDG0710ES1</v>
          </cell>
        </row>
        <row r="1441">
          <cell r="B1441" t="str">
            <v>UP 8573</v>
          </cell>
          <cell r="I1441" t="str">
            <v>7EMDG0710ES1</v>
          </cell>
        </row>
        <row r="1442">
          <cell r="B1442" t="str">
            <v>UP 8574</v>
          </cell>
          <cell r="I1442" t="str">
            <v>7EMDG0710ES1</v>
          </cell>
        </row>
        <row r="1443">
          <cell r="B1443" t="str">
            <v>UP 8575</v>
          </cell>
          <cell r="I1443" t="str">
            <v>7EMDG0710ES1</v>
          </cell>
        </row>
        <row r="1444">
          <cell r="B1444" t="str">
            <v>UP 8576</v>
          </cell>
          <cell r="I1444" t="str">
            <v>7EMDG0710ES1</v>
          </cell>
        </row>
        <row r="1445">
          <cell r="B1445" t="str">
            <v>UP 8577</v>
          </cell>
          <cell r="I1445" t="str">
            <v>7EMDG0710ES1</v>
          </cell>
        </row>
        <row r="1446">
          <cell r="B1446" t="str">
            <v>UP 8578</v>
          </cell>
          <cell r="I1446" t="str">
            <v>7EMDG0710ES1</v>
          </cell>
        </row>
        <row r="1447">
          <cell r="B1447" t="str">
            <v>UP 8579</v>
          </cell>
          <cell r="I1447" t="str">
            <v>7EMDG0710ES1</v>
          </cell>
        </row>
        <row r="1448">
          <cell r="B1448" t="str">
            <v>UP 8580</v>
          </cell>
          <cell r="I1448" t="str">
            <v>DEMDK0710TS4</v>
          </cell>
        </row>
        <row r="1449">
          <cell r="B1449" t="str">
            <v>UP 8581</v>
          </cell>
          <cell r="I1449" t="str">
            <v>7EMDG0710ES1</v>
          </cell>
        </row>
        <row r="1450">
          <cell r="B1450" t="str">
            <v>UP 8582</v>
          </cell>
          <cell r="I1450" t="str">
            <v>7EMDG0710ES1</v>
          </cell>
        </row>
        <row r="1451">
          <cell r="B1451" t="str">
            <v>UP 8583</v>
          </cell>
          <cell r="I1451" t="str">
            <v>7EMDG0710ES1</v>
          </cell>
        </row>
        <row r="1452">
          <cell r="B1452" t="str">
            <v>UP 8585</v>
          </cell>
          <cell r="I1452" t="str">
            <v>7EMDG0710ES1</v>
          </cell>
        </row>
        <row r="1453">
          <cell r="B1453" t="str">
            <v>UP 8586</v>
          </cell>
          <cell r="I1453" t="str">
            <v>7EMDG0710ES1</v>
          </cell>
        </row>
        <row r="1454">
          <cell r="B1454" t="str">
            <v>UP 8587</v>
          </cell>
          <cell r="I1454" t="str">
            <v>7EMDG0710ES1</v>
          </cell>
        </row>
        <row r="1455">
          <cell r="B1455" t="str">
            <v>UP 8588</v>
          </cell>
          <cell r="I1455" t="str">
            <v>7EMDG0710ES1</v>
          </cell>
        </row>
        <row r="1456">
          <cell r="B1456" t="str">
            <v>UP 8589</v>
          </cell>
          <cell r="I1456" t="str">
            <v>7EMDG0710ES1</v>
          </cell>
        </row>
        <row r="1457">
          <cell r="B1457" t="str">
            <v>UP 8590</v>
          </cell>
          <cell r="I1457" t="str">
            <v>7EMDG0710ES1</v>
          </cell>
        </row>
        <row r="1458">
          <cell r="B1458" t="str">
            <v>UP 8591</v>
          </cell>
          <cell r="I1458" t="str">
            <v>7EMDG0710ES1</v>
          </cell>
        </row>
        <row r="1459">
          <cell r="B1459" t="str">
            <v>UP 8592</v>
          </cell>
          <cell r="I1459" t="str">
            <v>7EMDG0710ES1</v>
          </cell>
        </row>
        <row r="1460">
          <cell r="B1460" t="str">
            <v>UP 8593</v>
          </cell>
          <cell r="I1460" t="str">
            <v>7EMDG0710ES1</v>
          </cell>
        </row>
        <row r="1461">
          <cell r="B1461" t="str">
            <v>UP 8594</v>
          </cell>
          <cell r="I1461" t="str">
            <v>7EMDG0710ES1</v>
          </cell>
        </row>
        <row r="1462">
          <cell r="B1462" t="str">
            <v>UP 8595</v>
          </cell>
          <cell r="I1462" t="str">
            <v>7EMDG0710ES1</v>
          </cell>
        </row>
        <row r="1463">
          <cell r="B1463" t="str">
            <v>UP 8596</v>
          </cell>
          <cell r="I1463" t="str">
            <v>7EMDG0710ES1</v>
          </cell>
        </row>
        <row r="1464">
          <cell r="B1464" t="str">
            <v>UP 8597</v>
          </cell>
          <cell r="I1464" t="str">
            <v>7EMDG0710ES1</v>
          </cell>
        </row>
        <row r="1465">
          <cell r="B1465" t="str">
            <v>UP 8598</v>
          </cell>
          <cell r="I1465" t="str">
            <v>7EMDG0710ES1</v>
          </cell>
        </row>
        <row r="1466">
          <cell r="B1466" t="str">
            <v>UP 8599</v>
          </cell>
          <cell r="I1466" t="str">
            <v>7EMDG0710ES1</v>
          </cell>
        </row>
        <row r="1467">
          <cell r="B1467" t="str">
            <v>UP 8600</v>
          </cell>
          <cell r="I1467" t="str">
            <v>7EMDG0710ES1</v>
          </cell>
        </row>
        <row r="1468">
          <cell r="B1468" t="str">
            <v>UP 8601</v>
          </cell>
          <cell r="I1468" t="str">
            <v>7EMDG0710ES1</v>
          </cell>
        </row>
        <row r="1469">
          <cell r="B1469" t="str">
            <v>UP 8602</v>
          </cell>
          <cell r="I1469" t="str">
            <v>DEMDK0710TS4</v>
          </cell>
        </row>
        <row r="1470">
          <cell r="B1470" t="str">
            <v>UP 8603</v>
          </cell>
          <cell r="I1470" t="str">
            <v>7EMDG0710ES1</v>
          </cell>
        </row>
        <row r="1471">
          <cell r="B1471" t="str">
            <v>UP 8604</v>
          </cell>
          <cell r="I1471" t="str">
            <v>7EMDG0710ES1</v>
          </cell>
        </row>
        <row r="1472">
          <cell r="B1472" t="str">
            <v>UP 8605</v>
          </cell>
          <cell r="I1472" t="str">
            <v>7EMDG0710ES1</v>
          </cell>
        </row>
        <row r="1473">
          <cell r="B1473" t="str">
            <v>UP 8606</v>
          </cell>
          <cell r="I1473" t="str">
            <v>7EMDG0710ES1</v>
          </cell>
        </row>
        <row r="1474">
          <cell r="B1474" t="str">
            <v>UP 8607</v>
          </cell>
          <cell r="I1474" t="str">
            <v>7EMDG0710ES1</v>
          </cell>
        </row>
        <row r="1475">
          <cell r="B1475" t="str">
            <v>UP 8608</v>
          </cell>
          <cell r="I1475" t="str">
            <v>7EMDG0710ES1</v>
          </cell>
        </row>
        <row r="1476">
          <cell r="B1476" t="str">
            <v>UP 8609</v>
          </cell>
          <cell r="I1476" t="str">
            <v>7EMDG0710ES1</v>
          </cell>
        </row>
        <row r="1477">
          <cell r="B1477" t="str">
            <v>UP 8610</v>
          </cell>
          <cell r="I1477" t="str">
            <v>7EMDG0710ES1</v>
          </cell>
        </row>
        <row r="1478">
          <cell r="B1478" t="str">
            <v>UP 8611</v>
          </cell>
          <cell r="I1478" t="str">
            <v>7EMDG0710ES1</v>
          </cell>
        </row>
        <row r="1479">
          <cell r="B1479" t="str">
            <v>UP 8612</v>
          </cell>
          <cell r="I1479" t="str">
            <v>7EMDG0710ES1</v>
          </cell>
        </row>
        <row r="1480">
          <cell r="B1480" t="str">
            <v>UP 8613</v>
          </cell>
          <cell r="I1480" t="str">
            <v>7EMDG0710ES1</v>
          </cell>
        </row>
        <row r="1481">
          <cell r="B1481" t="str">
            <v>UP 8614</v>
          </cell>
          <cell r="I1481" t="str">
            <v>7EMDG0710ES1</v>
          </cell>
        </row>
        <row r="1482">
          <cell r="B1482" t="str">
            <v>UP 8615</v>
          </cell>
          <cell r="I1482" t="str">
            <v>7EMDG0710ES1</v>
          </cell>
        </row>
        <row r="1483">
          <cell r="B1483" t="str">
            <v>UP 8616</v>
          </cell>
          <cell r="I1483" t="str">
            <v>7EMDG0710ES1</v>
          </cell>
        </row>
        <row r="1484">
          <cell r="B1484" t="str">
            <v>UP 8617</v>
          </cell>
          <cell r="I1484" t="str">
            <v>7EMDG0710ES1</v>
          </cell>
        </row>
        <row r="1485">
          <cell r="B1485" t="str">
            <v>UP 8618</v>
          </cell>
          <cell r="I1485" t="str">
            <v>7EMDG0710ES1</v>
          </cell>
        </row>
        <row r="1486">
          <cell r="B1486" t="str">
            <v>UP 8619</v>
          </cell>
          <cell r="I1486" t="str">
            <v>DEMDK0710TS4</v>
          </cell>
        </row>
        <row r="1487">
          <cell r="B1487" t="str">
            <v>UP 8621</v>
          </cell>
          <cell r="I1487" t="str">
            <v>8EMDG0710ES4</v>
          </cell>
        </row>
        <row r="1488">
          <cell r="B1488" t="str">
            <v>UP 8622</v>
          </cell>
          <cell r="I1488" t="str">
            <v>8EMDG0710ES4</v>
          </cell>
        </row>
        <row r="1489">
          <cell r="B1489" t="str">
            <v>UP 8623</v>
          </cell>
          <cell r="I1489" t="str">
            <v>8EMDG0710ES4</v>
          </cell>
        </row>
        <row r="1490">
          <cell r="B1490" t="str">
            <v>UP 8624</v>
          </cell>
          <cell r="I1490" t="str">
            <v>8EMDG0710ES4</v>
          </cell>
        </row>
        <row r="1491">
          <cell r="B1491" t="str">
            <v>UP 8625</v>
          </cell>
          <cell r="I1491" t="str">
            <v>8EMDG0710ES4</v>
          </cell>
        </row>
        <row r="1492">
          <cell r="B1492" t="str">
            <v>UP 8626</v>
          </cell>
          <cell r="I1492" t="str">
            <v>8EMDG0710ES4</v>
          </cell>
        </row>
        <row r="1493">
          <cell r="B1493" t="str">
            <v>UP 8627</v>
          </cell>
          <cell r="I1493" t="str">
            <v>8EMDG0710ES4</v>
          </cell>
        </row>
        <row r="1494">
          <cell r="B1494" t="str">
            <v>UP 8628</v>
          </cell>
          <cell r="I1494" t="str">
            <v>8EMDG0710ES4</v>
          </cell>
        </row>
        <row r="1495">
          <cell r="B1495" t="str">
            <v>UP 8629</v>
          </cell>
          <cell r="I1495" t="str">
            <v>8EMDG0710ES4</v>
          </cell>
        </row>
        <row r="1496">
          <cell r="B1496" t="str">
            <v>UP 8631</v>
          </cell>
          <cell r="I1496" t="str">
            <v>8EMDG0710ES4</v>
          </cell>
        </row>
        <row r="1497">
          <cell r="B1497" t="str">
            <v>UP 8632</v>
          </cell>
          <cell r="I1497" t="str">
            <v>8EMDG0710ES4</v>
          </cell>
        </row>
        <row r="1498">
          <cell r="B1498" t="str">
            <v>UP 8633</v>
          </cell>
          <cell r="I1498" t="str">
            <v>8EMDG0710ES4</v>
          </cell>
        </row>
        <row r="1499">
          <cell r="B1499" t="str">
            <v>UP 8634</v>
          </cell>
          <cell r="I1499" t="str">
            <v>8EMDG0710ES4</v>
          </cell>
        </row>
        <row r="1500">
          <cell r="B1500" t="str">
            <v>UP 8635</v>
          </cell>
          <cell r="I1500" t="str">
            <v>8EMDG0710ES4</v>
          </cell>
        </row>
        <row r="1501">
          <cell r="B1501" t="str">
            <v>UP 8636</v>
          </cell>
          <cell r="I1501" t="str">
            <v>8EMDG0710ES4</v>
          </cell>
        </row>
        <row r="1502">
          <cell r="B1502" t="str">
            <v>UP 8637</v>
          </cell>
          <cell r="I1502" t="str">
            <v>8EMDG0710ES4</v>
          </cell>
        </row>
        <row r="1503">
          <cell r="B1503" t="str">
            <v>UP 8638</v>
          </cell>
          <cell r="I1503" t="str">
            <v>8EMDG0710ES4</v>
          </cell>
        </row>
        <row r="1504">
          <cell r="B1504" t="str">
            <v>UP 8639</v>
          </cell>
          <cell r="I1504" t="str">
            <v>8EMDG0710ES4</v>
          </cell>
        </row>
        <row r="1505">
          <cell r="B1505" t="str">
            <v>UP 8640</v>
          </cell>
          <cell r="I1505" t="str">
            <v>8EMDG0710ES4</v>
          </cell>
        </row>
        <row r="1506">
          <cell r="B1506" t="str">
            <v>UP 8641</v>
          </cell>
          <cell r="I1506" t="str">
            <v>8EMDG0710ES4</v>
          </cell>
        </row>
        <row r="1507">
          <cell r="B1507" t="str">
            <v>UP 8642</v>
          </cell>
          <cell r="I1507" t="str">
            <v>8EMDG0710ES4</v>
          </cell>
        </row>
        <row r="1508">
          <cell r="B1508" t="str">
            <v>UP 8643</v>
          </cell>
          <cell r="I1508" t="str">
            <v>EEMDK0710TS4</v>
          </cell>
        </row>
        <row r="1509">
          <cell r="B1509" t="str">
            <v>UP 8643</v>
          </cell>
          <cell r="I1509" t="str">
            <v>8EMDG0710ES4</v>
          </cell>
        </row>
        <row r="1510">
          <cell r="B1510" t="str">
            <v>UP 8644</v>
          </cell>
          <cell r="I1510" t="str">
            <v>8EMDG0710ES4</v>
          </cell>
        </row>
        <row r="1511">
          <cell r="B1511" t="str">
            <v>UP 8645</v>
          </cell>
          <cell r="I1511" t="str">
            <v>8EMDG0710ES4</v>
          </cell>
        </row>
        <row r="1512">
          <cell r="B1512" t="str">
            <v>UP 8646</v>
          </cell>
          <cell r="I1512" t="str">
            <v>8EMDG0710ES4</v>
          </cell>
        </row>
        <row r="1513">
          <cell r="B1513" t="str">
            <v>UP 8647</v>
          </cell>
          <cell r="I1513" t="str">
            <v>8EMDG0710ES4</v>
          </cell>
        </row>
        <row r="1514">
          <cell r="B1514" t="str">
            <v>UP 8648</v>
          </cell>
          <cell r="I1514" t="str">
            <v>8EMDG0710ES4</v>
          </cell>
        </row>
        <row r="1515">
          <cell r="B1515" t="str">
            <v>UP 8649</v>
          </cell>
          <cell r="I1515" t="str">
            <v>8EMDG0710ES4</v>
          </cell>
        </row>
        <row r="1516">
          <cell r="B1516" t="str">
            <v>UP 8650</v>
          </cell>
          <cell r="I1516" t="str">
            <v>8EMDG0710ES4</v>
          </cell>
        </row>
        <row r="1517">
          <cell r="B1517" t="str">
            <v>UP 8651</v>
          </cell>
          <cell r="I1517" t="str">
            <v>8EMDG0710ES4</v>
          </cell>
        </row>
        <row r="1518">
          <cell r="B1518" t="str">
            <v>UP 8652</v>
          </cell>
          <cell r="I1518" t="str">
            <v>8EMDG0710ES4</v>
          </cell>
        </row>
        <row r="1519">
          <cell r="B1519" t="str">
            <v>UP 8653</v>
          </cell>
          <cell r="I1519" t="str">
            <v>8EMDG0710ES4</v>
          </cell>
        </row>
        <row r="1520">
          <cell r="B1520" t="str">
            <v>UP 8654</v>
          </cell>
          <cell r="I1520" t="str">
            <v>8EMDG0710ES4</v>
          </cell>
        </row>
        <row r="1521">
          <cell r="B1521" t="str">
            <v>UP 8656</v>
          </cell>
          <cell r="I1521" t="str">
            <v>8EMDG0710ES4</v>
          </cell>
        </row>
        <row r="1522">
          <cell r="B1522" t="str">
            <v>UP 8657</v>
          </cell>
          <cell r="I1522" t="str">
            <v>8EMDG0710ES4</v>
          </cell>
        </row>
        <row r="1523">
          <cell r="B1523" t="str">
            <v>UP 8658</v>
          </cell>
          <cell r="I1523" t="str">
            <v>8EMDG0710ES4</v>
          </cell>
        </row>
        <row r="1524">
          <cell r="B1524" t="str">
            <v>UP 8659</v>
          </cell>
          <cell r="I1524" t="str">
            <v>8EMDG0710ES4</v>
          </cell>
        </row>
        <row r="1525">
          <cell r="B1525" t="str">
            <v>UP 8660</v>
          </cell>
          <cell r="I1525" t="str">
            <v>8EMDG0710ES4</v>
          </cell>
        </row>
        <row r="1526">
          <cell r="B1526" t="str">
            <v>UP 8661</v>
          </cell>
          <cell r="I1526" t="str">
            <v>8EMDG0710ES4</v>
          </cell>
        </row>
        <row r="1527">
          <cell r="B1527" t="str">
            <v>UP 8663</v>
          </cell>
          <cell r="I1527" t="str">
            <v>8EMDG0710ES4</v>
          </cell>
        </row>
        <row r="1528">
          <cell r="B1528" t="str">
            <v>UP 8664</v>
          </cell>
          <cell r="I1528" t="str">
            <v>8EMDG0710ES4</v>
          </cell>
        </row>
        <row r="1529">
          <cell r="B1529" t="str">
            <v>UP 8665</v>
          </cell>
          <cell r="I1529" t="str">
            <v>8EMDG0710ES4</v>
          </cell>
        </row>
        <row r="1530">
          <cell r="B1530" t="str">
            <v>UP 8666</v>
          </cell>
          <cell r="I1530" t="str">
            <v>EEMDK0710TS4</v>
          </cell>
        </row>
        <row r="1531">
          <cell r="B1531" t="str">
            <v>UP 8667</v>
          </cell>
          <cell r="I1531" t="str">
            <v>8EMDG0710ES4</v>
          </cell>
        </row>
        <row r="1532">
          <cell r="B1532" t="str">
            <v>UP 8669</v>
          </cell>
          <cell r="I1532" t="str">
            <v>8EMDG0710ES4</v>
          </cell>
        </row>
        <row r="1533">
          <cell r="B1533" t="str">
            <v>UP 8670</v>
          </cell>
          <cell r="I1533" t="str">
            <v>8EMDG0710ES4</v>
          </cell>
        </row>
        <row r="1534">
          <cell r="B1534" t="str">
            <v>UP 8671</v>
          </cell>
          <cell r="I1534" t="str">
            <v>BEMDG0710ES4</v>
          </cell>
        </row>
        <row r="1535">
          <cell r="B1535" t="str">
            <v>UP 8672</v>
          </cell>
          <cell r="I1535" t="str">
            <v>EEMDK0710TS4</v>
          </cell>
        </row>
        <row r="1536">
          <cell r="B1536" t="str">
            <v>UP 8673</v>
          </cell>
          <cell r="I1536" t="str">
            <v>BEMDG0710ES4</v>
          </cell>
        </row>
        <row r="1537">
          <cell r="B1537" t="str">
            <v>UP 8674</v>
          </cell>
          <cell r="I1537" t="str">
            <v>BEMDG0710ES4</v>
          </cell>
        </row>
        <row r="1538">
          <cell r="B1538" t="str">
            <v>UP 8675</v>
          </cell>
          <cell r="I1538" t="str">
            <v>BEMDG0710ES4</v>
          </cell>
        </row>
        <row r="1539">
          <cell r="B1539" t="str">
            <v>UP 8676</v>
          </cell>
          <cell r="I1539" t="str">
            <v>BEMDG0710ES4</v>
          </cell>
        </row>
        <row r="1540">
          <cell r="B1540" t="str">
            <v>UP 8677</v>
          </cell>
          <cell r="I1540" t="str">
            <v>BEMDG0710ES4</v>
          </cell>
        </row>
        <row r="1541">
          <cell r="B1541" t="str">
            <v>UP 8678</v>
          </cell>
          <cell r="I1541" t="str">
            <v>BEMDG0710ES4</v>
          </cell>
        </row>
        <row r="1542">
          <cell r="B1542" t="str">
            <v>UP 8679</v>
          </cell>
          <cell r="I1542" t="str">
            <v>BEMDG0710ES4</v>
          </cell>
        </row>
        <row r="1543">
          <cell r="B1543" t="str">
            <v>UP 8680</v>
          </cell>
          <cell r="I1543" t="str">
            <v>BEMDG0710ES4</v>
          </cell>
        </row>
        <row r="1544">
          <cell r="B1544" t="str">
            <v>UP 8681</v>
          </cell>
          <cell r="I1544" t="str">
            <v>BEMDG0710ES4</v>
          </cell>
        </row>
        <row r="1545">
          <cell r="B1545" t="str">
            <v>UP 8682</v>
          </cell>
          <cell r="I1545" t="str">
            <v>BEMDG0710ES4</v>
          </cell>
        </row>
        <row r="1546">
          <cell r="B1546" t="str">
            <v>UP 8683</v>
          </cell>
          <cell r="I1546" t="str">
            <v>BEMDG0710ES4</v>
          </cell>
        </row>
        <row r="1547">
          <cell r="B1547" t="str">
            <v>UP 8685</v>
          </cell>
          <cell r="I1547" t="str">
            <v>BEMDG0710ES4</v>
          </cell>
        </row>
        <row r="1548">
          <cell r="B1548" t="str">
            <v>UP 8686</v>
          </cell>
          <cell r="I1548" t="str">
            <v>BEMDG0710ES4</v>
          </cell>
        </row>
        <row r="1549">
          <cell r="B1549" t="str">
            <v>UP 8687</v>
          </cell>
          <cell r="I1549" t="str">
            <v>BEMDG0710ES4</v>
          </cell>
        </row>
        <row r="1550">
          <cell r="B1550" t="str">
            <v>UP 8688</v>
          </cell>
          <cell r="I1550" t="str">
            <v>BEMDG0710ES4</v>
          </cell>
        </row>
        <row r="1551">
          <cell r="B1551" t="str">
            <v>UP 8689</v>
          </cell>
          <cell r="I1551" t="str">
            <v>BEMDG0710ES4</v>
          </cell>
        </row>
        <row r="1552">
          <cell r="B1552" t="str">
            <v>UP 8690</v>
          </cell>
          <cell r="I1552" t="str">
            <v>BEMDG0710ES4</v>
          </cell>
        </row>
        <row r="1553">
          <cell r="B1553" t="str">
            <v>UP 8691</v>
          </cell>
          <cell r="I1553" t="str">
            <v>BEMDG0710ES4</v>
          </cell>
        </row>
        <row r="1554">
          <cell r="B1554" t="str">
            <v>UP 8693</v>
          </cell>
          <cell r="I1554" t="str">
            <v>BEMDG0710ES4</v>
          </cell>
        </row>
        <row r="1555">
          <cell r="B1555" t="str">
            <v>UP 8694</v>
          </cell>
          <cell r="I1555" t="str">
            <v>BEMDG0710ES4</v>
          </cell>
        </row>
        <row r="1556">
          <cell r="B1556" t="str">
            <v>UP 8695</v>
          </cell>
          <cell r="I1556" t="str">
            <v>BEMDG0710ES4</v>
          </cell>
        </row>
        <row r="1557">
          <cell r="B1557" t="str">
            <v>UP 8696</v>
          </cell>
          <cell r="I1557" t="str">
            <v>DEMDK0710TS4</v>
          </cell>
        </row>
        <row r="1558">
          <cell r="B1558" t="str">
            <v>UP 8697</v>
          </cell>
          <cell r="I1558" t="str">
            <v>BEMDG0710ES4</v>
          </cell>
        </row>
        <row r="1559">
          <cell r="B1559" t="str">
            <v>UP 8698</v>
          </cell>
          <cell r="I1559" t="str">
            <v>BEMDG0710ES4</v>
          </cell>
        </row>
        <row r="1560">
          <cell r="B1560" t="str">
            <v>UP 8699</v>
          </cell>
          <cell r="I1560" t="str">
            <v>BEMDG0710ES4</v>
          </cell>
        </row>
        <row r="1561">
          <cell r="B1561" t="str">
            <v>UP 8700</v>
          </cell>
          <cell r="I1561" t="str">
            <v>BEMDG0710ES4</v>
          </cell>
        </row>
        <row r="1562">
          <cell r="B1562" t="str">
            <v>UP 8701</v>
          </cell>
          <cell r="I1562" t="str">
            <v>BEMDG0710ES4</v>
          </cell>
        </row>
        <row r="1563">
          <cell r="B1563" t="str">
            <v>UP 8702</v>
          </cell>
          <cell r="I1563" t="str">
            <v>BEMDG0710ES4</v>
          </cell>
        </row>
        <row r="1564">
          <cell r="B1564" t="str">
            <v>UP 8703</v>
          </cell>
          <cell r="I1564" t="str">
            <v>BEMDG0710ES4</v>
          </cell>
        </row>
        <row r="1565">
          <cell r="B1565" t="str">
            <v>UP 8704</v>
          </cell>
          <cell r="I1565" t="str">
            <v>BEMDG0710ES4</v>
          </cell>
        </row>
        <row r="1566">
          <cell r="B1566" t="str">
            <v>UP 8705</v>
          </cell>
          <cell r="I1566" t="str">
            <v>BEMDG0710ES4</v>
          </cell>
        </row>
        <row r="1567">
          <cell r="B1567" t="str">
            <v>UP 8706</v>
          </cell>
          <cell r="I1567" t="str">
            <v>BEMDG0710ES4</v>
          </cell>
        </row>
        <row r="1568">
          <cell r="B1568" t="str">
            <v>UP 8708</v>
          </cell>
          <cell r="I1568" t="str">
            <v>BEMDG0710ES4</v>
          </cell>
        </row>
        <row r="1569">
          <cell r="B1569" t="str">
            <v>UP 8709</v>
          </cell>
          <cell r="I1569" t="str">
            <v>BEMDG0710ES4</v>
          </cell>
        </row>
        <row r="1570">
          <cell r="B1570" t="str">
            <v>UP 8710</v>
          </cell>
          <cell r="I1570" t="str">
            <v>BEMDG0710ES4</v>
          </cell>
        </row>
        <row r="1571">
          <cell r="B1571" t="str">
            <v>UP 8712</v>
          </cell>
          <cell r="I1571" t="str">
            <v>CEMDG0710TS5</v>
          </cell>
        </row>
        <row r="1572">
          <cell r="B1572" t="str">
            <v>UP 8713</v>
          </cell>
          <cell r="I1572" t="str">
            <v>CEMDG0710TS5</v>
          </cell>
        </row>
        <row r="1573">
          <cell r="B1573" t="str">
            <v>UP 8714</v>
          </cell>
          <cell r="I1573" t="str">
            <v>CEMDG0710TS5</v>
          </cell>
        </row>
        <row r="1574">
          <cell r="B1574" t="str">
            <v>UP 8715</v>
          </cell>
          <cell r="I1574" t="str">
            <v>CEMDG0710TS5</v>
          </cell>
        </row>
        <row r="1575">
          <cell r="B1575" t="str">
            <v>UP 8716</v>
          </cell>
          <cell r="I1575" t="str">
            <v>CEMDG0710TS5</v>
          </cell>
        </row>
        <row r="1576">
          <cell r="B1576" t="str">
            <v>UP 8717</v>
          </cell>
          <cell r="I1576" t="str">
            <v>CEMDG0710TS5</v>
          </cell>
        </row>
        <row r="1577">
          <cell r="B1577" t="str">
            <v>UP 8718</v>
          </cell>
          <cell r="I1577" t="str">
            <v>CEMDG0710TS5</v>
          </cell>
        </row>
        <row r="1578">
          <cell r="B1578" t="str">
            <v>UP 8719</v>
          </cell>
          <cell r="I1578" t="str">
            <v>CEMDG0710TS5</v>
          </cell>
        </row>
        <row r="1579">
          <cell r="B1579" t="str">
            <v>UP 8720</v>
          </cell>
          <cell r="I1579" t="str">
            <v>CEMDG0710TS5</v>
          </cell>
        </row>
        <row r="1580">
          <cell r="B1580" t="str">
            <v>UP 8721</v>
          </cell>
          <cell r="I1580" t="str">
            <v>CEMDG0710TS5</v>
          </cell>
        </row>
        <row r="1581">
          <cell r="B1581" t="str">
            <v>UP 8722</v>
          </cell>
          <cell r="I1581" t="str">
            <v>CEMDG0710TS5</v>
          </cell>
        </row>
        <row r="1582">
          <cell r="B1582" t="str">
            <v>UP 8723</v>
          </cell>
          <cell r="I1582" t="str">
            <v>CEMDG0710TS5</v>
          </cell>
        </row>
        <row r="1583">
          <cell r="B1583" t="str">
            <v>UP 8724</v>
          </cell>
          <cell r="I1583" t="str">
            <v>CEMDG0710TS5</v>
          </cell>
        </row>
        <row r="1584">
          <cell r="B1584" t="str">
            <v>UP 8725</v>
          </cell>
          <cell r="I1584" t="str">
            <v>CEMDG0710TS5</v>
          </cell>
        </row>
        <row r="1585">
          <cell r="B1585" t="str">
            <v>UP 8726</v>
          </cell>
          <cell r="I1585" t="str">
            <v>CEMDG0710TS5</v>
          </cell>
        </row>
        <row r="1586">
          <cell r="B1586" t="str">
            <v>UP 8727</v>
          </cell>
          <cell r="I1586" t="str">
            <v>CEMDG0710TS5</v>
          </cell>
        </row>
        <row r="1587">
          <cell r="B1587" t="str">
            <v>UP 8728</v>
          </cell>
          <cell r="I1587" t="str">
            <v>CEMDG0710TS5</v>
          </cell>
        </row>
        <row r="1588">
          <cell r="B1588" t="str">
            <v>UP 8729</v>
          </cell>
          <cell r="I1588" t="str">
            <v>CEMDG0710TS5</v>
          </cell>
        </row>
        <row r="1589">
          <cell r="B1589" t="str">
            <v>UP 8730</v>
          </cell>
          <cell r="I1589" t="str">
            <v>CEMDG0710TS5</v>
          </cell>
        </row>
        <row r="1590">
          <cell r="B1590" t="str">
            <v>UP 8731</v>
          </cell>
          <cell r="I1590" t="str">
            <v>CEMDG0710TS5</v>
          </cell>
        </row>
        <row r="1591">
          <cell r="B1591" t="str">
            <v>UP 8732</v>
          </cell>
          <cell r="I1591" t="str">
            <v>CEMDG0710TS5</v>
          </cell>
        </row>
        <row r="1592">
          <cell r="B1592" t="str">
            <v>UP 8734</v>
          </cell>
          <cell r="I1592" t="str">
            <v>CEMDG0710TS5</v>
          </cell>
        </row>
        <row r="1593">
          <cell r="B1593" t="str">
            <v>UP 8735</v>
          </cell>
          <cell r="I1593" t="str">
            <v>CEMDG0710TS5</v>
          </cell>
        </row>
        <row r="1594">
          <cell r="B1594" t="str">
            <v>UP 8736</v>
          </cell>
          <cell r="I1594" t="str">
            <v>CEMDG0710TS5</v>
          </cell>
        </row>
        <row r="1595">
          <cell r="B1595" t="str">
            <v>UP 8737</v>
          </cell>
          <cell r="I1595" t="str">
            <v>CEMDG0710TS5</v>
          </cell>
        </row>
        <row r="1596">
          <cell r="B1596" t="str">
            <v>UP 8738</v>
          </cell>
          <cell r="I1596" t="str">
            <v>CEMDG0710TS5</v>
          </cell>
        </row>
        <row r="1597">
          <cell r="B1597" t="str">
            <v>UP 8739</v>
          </cell>
          <cell r="I1597" t="str">
            <v>CEMDG0710TS5</v>
          </cell>
        </row>
        <row r="1598">
          <cell r="B1598" t="str">
            <v>UP 8740</v>
          </cell>
          <cell r="I1598" t="str">
            <v>CEMDG0710TS5</v>
          </cell>
        </row>
        <row r="1599">
          <cell r="B1599" t="str">
            <v>UP 8742</v>
          </cell>
          <cell r="I1599" t="str">
            <v>CEMDG0710TS5</v>
          </cell>
        </row>
        <row r="1600">
          <cell r="B1600" t="str">
            <v>UP 8743</v>
          </cell>
          <cell r="I1600" t="str">
            <v>CEMDG0710TS5</v>
          </cell>
        </row>
        <row r="1601">
          <cell r="B1601" t="str">
            <v>UP 8744</v>
          </cell>
          <cell r="I1601" t="str">
            <v>CEMDG0710TS5</v>
          </cell>
        </row>
        <row r="1602">
          <cell r="B1602" t="str">
            <v>UP 8745</v>
          </cell>
          <cell r="I1602" t="str">
            <v>CEMDG0710TS5</v>
          </cell>
        </row>
        <row r="1603">
          <cell r="B1603" t="str">
            <v>UP 8746</v>
          </cell>
          <cell r="I1603" t="str">
            <v>CEMDG0710TS5</v>
          </cell>
        </row>
        <row r="1604">
          <cell r="B1604" t="str">
            <v>UP 8747</v>
          </cell>
          <cell r="I1604" t="str">
            <v>CEMDG0710TS5</v>
          </cell>
        </row>
        <row r="1605">
          <cell r="B1605" t="str">
            <v>UP 8748</v>
          </cell>
          <cell r="I1605" t="str">
            <v>CEMDG0710TS5</v>
          </cell>
        </row>
        <row r="1606">
          <cell r="B1606" t="str">
            <v>UP 8749</v>
          </cell>
          <cell r="I1606" t="str">
            <v>CEMDG0710TS5</v>
          </cell>
        </row>
        <row r="1607">
          <cell r="B1607" t="str">
            <v>UP 8750</v>
          </cell>
          <cell r="I1607" t="str">
            <v>CEMDG0710TS5</v>
          </cell>
        </row>
        <row r="1608">
          <cell r="B1608" t="str">
            <v>UP 8751</v>
          </cell>
          <cell r="I1608" t="str">
            <v>CEMDG0710TS5</v>
          </cell>
        </row>
        <row r="1609">
          <cell r="B1609" t="str">
            <v>UP 8752</v>
          </cell>
          <cell r="I1609" t="str">
            <v>CEMDG0710TS5</v>
          </cell>
        </row>
        <row r="1610">
          <cell r="B1610" t="str">
            <v>UP 8753</v>
          </cell>
          <cell r="I1610" t="str">
            <v>CEMDG0710TS5</v>
          </cell>
        </row>
        <row r="1611">
          <cell r="B1611" t="str">
            <v>UP 8754</v>
          </cell>
          <cell r="I1611" t="str">
            <v>CEMDG0710TS5</v>
          </cell>
        </row>
        <row r="1612">
          <cell r="B1612" t="str">
            <v>UP 8755</v>
          </cell>
          <cell r="I1612" t="str">
            <v>CEMDG0710TS5</v>
          </cell>
        </row>
        <row r="1613">
          <cell r="B1613" t="str">
            <v>UP 8756</v>
          </cell>
          <cell r="I1613" t="str">
            <v>CEMDG0710TS5</v>
          </cell>
        </row>
        <row r="1614">
          <cell r="B1614" t="str">
            <v>UP 8757</v>
          </cell>
          <cell r="I1614" t="str">
            <v>CEMDG0710TS5</v>
          </cell>
        </row>
        <row r="1615">
          <cell r="B1615" t="str">
            <v>UP 8758</v>
          </cell>
          <cell r="I1615" t="str">
            <v>CEMDG0710TS5</v>
          </cell>
        </row>
        <row r="1616">
          <cell r="B1616" t="str">
            <v>UP 8759</v>
          </cell>
          <cell r="I1616" t="str">
            <v>CEMDG0710TS5</v>
          </cell>
        </row>
        <row r="1617">
          <cell r="B1617" t="str">
            <v>UP 8760</v>
          </cell>
          <cell r="I1617" t="str">
            <v>CEMDG0710TS5</v>
          </cell>
        </row>
        <row r="1618">
          <cell r="B1618" t="str">
            <v>UP 8761</v>
          </cell>
          <cell r="I1618" t="str">
            <v>CEMDG0710TS5</v>
          </cell>
        </row>
        <row r="1619">
          <cell r="B1619" t="str">
            <v>UP 8762</v>
          </cell>
          <cell r="I1619" t="str">
            <v>CEMDG0710TS5</v>
          </cell>
        </row>
        <row r="1620">
          <cell r="B1620" t="str">
            <v>UP 8764</v>
          </cell>
          <cell r="I1620" t="str">
            <v>CEMDG0710TS5</v>
          </cell>
        </row>
        <row r="1621">
          <cell r="B1621" t="str">
            <v>UP 8765</v>
          </cell>
          <cell r="I1621" t="str">
            <v>CEMDG0710TS5</v>
          </cell>
        </row>
        <row r="1622">
          <cell r="B1622" t="str">
            <v>UP 8766</v>
          </cell>
          <cell r="I1622" t="str">
            <v>CEMDG0710TS5</v>
          </cell>
        </row>
        <row r="1623">
          <cell r="B1623" t="str">
            <v>UP 8767</v>
          </cell>
          <cell r="I1623" t="str">
            <v>CEMDG0710TS5</v>
          </cell>
        </row>
        <row r="1624">
          <cell r="B1624" t="str">
            <v>UP 8768</v>
          </cell>
          <cell r="I1624" t="str">
            <v>CEMDG0710TS5</v>
          </cell>
        </row>
        <row r="1625">
          <cell r="B1625" t="str">
            <v>UP 8769</v>
          </cell>
          <cell r="I1625" t="str">
            <v>CEMDG0710TS5</v>
          </cell>
        </row>
        <row r="1626">
          <cell r="B1626" t="str">
            <v>UP 8770</v>
          </cell>
          <cell r="I1626" t="str">
            <v>CEMDG0710TS5</v>
          </cell>
        </row>
        <row r="1627">
          <cell r="B1627" t="str">
            <v>UP 8771</v>
          </cell>
          <cell r="I1627" t="str">
            <v>CEMDG0710TS5</v>
          </cell>
        </row>
        <row r="1628">
          <cell r="B1628" t="str">
            <v>UP 8772</v>
          </cell>
          <cell r="I1628" t="str">
            <v>CEMDG0710TS5</v>
          </cell>
        </row>
        <row r="1629">
          <cell r="B1629" t="str">
            <v>UP 8773</v>
          </cell>
          <cell r="I1629" t="str">
            <v>CEMDG0710TS5</v>
          </cell>
        </row>
        <row r="1630">
          <cell r="B1630" t="str">
            <v>UP 8774</v>
          </cell>
          <cell r="I1630" t="str">
            <v>CEMDG0710TS5</v>
          </cell>
        </row>
        <row r="1631">
          <cell r="B1631" t="str">
            <v>UP 8775</v>
          </cell>
          <cell r="I1631" t="str">
            <v>CEMDG0710TS5</v>
          </cell>
        </row>
        <row r="1632">
          <cell r="B1632" t="str">
            <v>UP 8776</v>
          </cell>
          <cell r="I1632" t="str">
            <v>CEMDG0710TS5</v>
          </cell>
        </row>
        <row r="1633">
          <cell r="B1633" t="str">
            <v>UP 8777</v>
          </cell>
          <cell r="I1633" t="str">
            <v>CEMDG0710TS5</v>
          </cell>
        </row>
        <row r="1634">
          <cell r="B1634" t="str">
            <v>UP 8778</v>
          </cell>
          <cell r="I1634" t="str">
            <v>CEMDG0710TS5</v>
          </cell>
        </row>
        <row r="1635">
          <cell r="B1635" t="str">
            <v>UP 8779</v>
          </cell>
          <cell r="I1635" t="str">
            <v>CEMDG0710TS5</v>
          </cell>
        </row>
        <row r="1636">
          <cell r="B1636" t="str">
            <v>UP 8780</v>
          </cell>
          <cell r="I1636" t="str">
            <v>CEMDG0710TS5</v>
          </cell>
        </row>
        <row r="1637">
          <cell r="B1637" t="str">
            <v>UP 8781</v>
          </cell>
          <cell r="I1637" t="str">
            <v>CEMDG0710TS5</v>
          </cell>
        </row>
        <row r="1638">
          <cell r="B1638" t="str">
            <v>UP 8782</v>
          </cell>
          <cell r="I1638" t="str">
            <v>CEMDG0710TS5</v>
          </cell>
        </row>
        <row r="1639">
          <cell r="B1639" t="str">
            <v>UP 8783</v>
          </cell>
          <cell r="I1639" t="str">
            <v>CEMDG0710TS5</v>
          </cell>
        </row>
        <row r="1640">
          <cell r="B1640" t="str">
            <v>UP 8784</v>
          </cell>
          <cell r="I1640" t="str">
            <v>DEMDG0710TS5</v>
          </cell>
        </row>
        <row r="1641">
          <cell r="B1641" t="str">
            <v>UP 8785</v>
          </cell>
          <cell r="I1641" t="str">
            <v>DEMDG0710TS5</v>
          </cell>
        </row>
        <row r="1642">
          <cell r="B1642" t="str">
            <v>UP 8787</v>
          </cell>
          <cell r="I1642" t="str">
            <v>DEMDG0710TS5</v>
          </cell>
        </row>
        <row r="1643">
          <cell r="B1643" t="str">
            <v>UP 8788</v>
          </cell>
          <cell r="I1643" t="str">
            <v>DEMDG0710TS5</v>
          </cell>
        </row>
        <row r="1644">
          <cell r="B1644" t="str">
            <v>UP 8789</v>
          </cell>
          <cell r="I1644" t="str">
            <v>DEMDG0710TS5</v>
          </cell>
        </row>
        <row r="1645">
          <cell r="B1645" t="str">
            <v>UP 8790</v>
          </cell>
          <cell r="I1645" t="str">
            <v>DEMDG0710TS5</v>
          </cell>
        </row>
        <row r="1646">
          <cell r="B1646" t="str">
            <v>UP 8791</v>
          </cell>
          <cell r="I1646" t="str">
            <v>DEMDG0710TS5</v>
          </cell>
        </row>
        <row r="1647">
          <cell r="B1647" t="str">
            <v>UP 8792</v>
          </cell>
          <cell r="I1647" t="str">
            <v>DEMDG0710TS5</v>
          </cell>
        </row>
        <row r="1648">
          <cell r="B1648" t="str">
            <v>UP 8793</v>
          </cell>
          <cell r="I1648" t="str">
            <v>DEMDG0710TS5</v>
          </cell>
        </row>
        <row r="1649">
          <cell r="B1649" t="str">
            <v>UP 8794</v>
          </cell>
          <cell r="I1649" t="str">
            <v>DEMDG0710TS5</v>
          </cell>
        </row>
        <row r="1650">
          <cell r="B1650" t="str">
            <v>UP 8795</v>
          </cell>
          <cell r="I1650" t="str">
            <v>DEMDG0710TS5</v>
          </cell>
        </row>
        <row r="1651">
          <cell r="B1651" t="str">
            <v>UP 8796</v>
          </cell>
          <cell r="I1651" t="str">
            <v>DEMDG0710TS5</v>
          </cell>
        </row>
        <row r="1652">
          <cell r="B1652" t="str">
            <v>UP 8797</v>
          </cell>
          <cell r="I1652" t="str">
            <v>DEMDG0710TS5</v>
          </cell>
        </row>
        <row r="1653">
          <cell r="B1653" t="str">
            <v>UP 8798</v>
          </cell>
          <cell r="I1653" t="str">
            <v>DEMDG0710TS5</v>
          </cell>
        </row>
        <row r="1654">
          <cell r="B1654" t="str">
            <v>UP 8799</v>
          </cell>
          <cell r="I1654" t="str">
            <v>DEMDG0710TS5</v>
          </cell>
        </row>
        <row r="1655">
          <cell r="B1655" t="str">
            <v>UP 8800</v>
          </cell>
          <cell r="I1655" t="str">
            <v>DEMDG0710TS5</v>
          </cell>
        </row>
        <row r="1656">
          <cell r="B1656" t="str">
            <v>UP 8802</v>
          </cell>
          <cell r="I1656" t="str">
            <v>DEMDG0710TS5</v>
          </cell>
        </row>
        <row r="1657">
          <cell r="B1657" t="str">
            <v>UP 8803</v>
          </cell>
          <cell r="I1657" t="str">
            <v>DEMDG0710TS5</v>
          </cell>
        </row>
        <row r="1658">
          <cell r="B1658" t="str">
            <v>UP 8804</v>
          </cell>
          <cell r="I1658" t="str">
            <v>DEMDG0710TS5</v>
          </cell>
        </row>
        <row r="1659">
          <cell r="B1659" t="str">
            <v>UP 8805</v>
          </cell>
          <cell r="I1659" t="str">
            <v>DEMDG0710TS5</v>
          </cell>
        </row>
        <row r="1660">
          <cell r="B1660" t="str">
            <v>UP 8806</v>
          </cell>
          <cell r="I1660" t="str">
            <v>DEMDG0710TS5</v>
          </cell>
        </row>
        <row r="1661">
          <cell r="B1661" t="str">
            <v>UP 8807</v>
          </cell>
          <cell r="I1661" t="str">
            <v>DEMDG0710TS5</v>
          </cell>
        </row>
        <row r="1662">
          <cell r="B1662" t="str">
            <v>UP 8808</v>
          </cell>
          <cell r="I1662" t="str">
            <v>DEMDG0710TS5</v>
          </cell>
        </row>
        <row r="1663">
          <cell r="B1663" t="str">
            <v>UP 8809</v>
          </cell>
          <cell r="I1663" t="str">
            <v>DEMDG0710TS5</v>
          </cell>
        </row>
        <row r="1664">
          <cell r="B1664" t="str">
            <v>UP 8811</v>
          </cell>
          <cell r="I1664" t="str">
            <v>DEMDG0710TS5</v>
          </cell>
        </row>
        <row r="1665">
          <cell r="B1665" t="str">
            <v>UP 8812</v>
          </cell>
          <cell r="I1665" t="str">
            <v>DEMDG0710TS5</v>
          </cell>
        </row>
        <row r="1666">
          <cell r="B1666" t="str">
            <v>UP 8813</v>
          </cell>
          <cell r="I1666" t="str">
            <v>DEMDG0710TS5</v>
          </cell>
        </row>
        <row r="1667">
          <cell r="B1667" t="str">
            <v>UP 8814</v>
          </cell>
          <cell r="I1667" t="str">
            <v>DEMDG0710TS5</v>
          </cell>
        </row>
        <row r="1668">
          <cell r="B1668" t="str">
            <v>UP 8815</v>
          </cell>
          <cell r="I1668" t="str">
            <v>DEMDG0710TS5</v>
          </cell>
        </row>
        <row r="1669">
          <cell r="B1669" t="str">
            <v>UP 8816</v>
          </cell>
          <cell r="I1669" t="str">
            <v>DEMDG0710TS5</v>
          </cell>
        </row>
        <row r="1670">
          <cell r="B1670" t="str">
            <v>UP 8817</v>
          </cell>
          <cell r="I1670" t="str">
            <v>DEMDG0710TS5</v>
          </cell>
        </row>
        <row r="1671">
          <cell r="B1671" t="str">
            <v>UP 8818</v>
          </cell>
          <cell r="I1671" t="str">
            <v>DEMDG0710TS5</v>
          </cell>
        </row>
        <row r="1672">
          <cell r="B1672" t="str">
            <v>UP 8819</v>
          </cell>
          <cell r="I1672" t="str">
            <v>DEMDG0710TS5</v>
          </cell>
        </row>
        <row r="1673">
          <cell r="B1673" t="str">
            <v>UP 8820</v>
          </cell>
          <cell r="I1673" t="str">
            <v>DEMDG0710TS5</v>
          </cell>
        </row>
        <row r="1674">
          <cell r="B1674" t="str">
            <v>UP 8821</v>
          </cell>
          <cell r="I1674" t="str">
            <v>DEMDG0710TS5</v>
          </cell>
        </row>
        <row r="1675">
          <cell r="B1675" t="str">
            <v>UP 8822</v>
          </cell>
          <cell r="I1675" t="str">
            <v>DEMDG0710TS5</v>
          </cell>
        </row>
        <row r="1676">
          <cell r="B1676" t="str">
            <v>UP 8823</v>
          </cell>
          <cell r="I1676" t="str">
            <v>DEMDG0710TS5</v>
          </cell>
        </row>
        <row r="1677">
          <cell r="B1677" t="str">
            <v>UP 8824</v>
          </cell>
          <cell r="I1677" t="str">
            <v>EEMDG0710TS5</v>
          </cell>
        </row>
        <row r="1678">
          <cell r="B1678" t="str">
            <v>UP 8825</v>
          </cell>
          <cell r="I1678" t="str">
            <v>EEMDG0710TS5</v>
          </cell>
        </row>
        <row r="1679">
          <cell r="B1679" t="str">
            <v>UP 8826</v>
          </cell>
          <cell r="I1679" t="str">
            <v>EEMDG0710TS5</v>
          </cell>
        </row>
        <row r="1680">
          <cell r="B1680" t="str">
            <v>UP 8827</v>
          </cell>
          <cell r="I1680" t="str">
            <v>EEMDG0710TS5</v>
          </cell>
        </row>
        <row r="1681">
          <cell r="B1681" t="str">
            <v>UP 8828</v>
          </cell>
          <cell r="I1681" t="str">
            <v>EEMDG0710TS5</v>
          </cell>
        </row>
        <row r="1682">
          <cell r="B1682" t="str">
            <v>UP 8829</v>
          </cell>
          <cell r="I1682" t="str">
            <v>EEMDG0710TS5</v>
          </cell>
        </row>
        <row r="1683">
          <cell r="B1683" t="str">
            <v>UP 8830</v>
          </cell>
          <cell r="I1683" t="str">
            <v>EEMDG0710TS5</v>
          </cell>
        </row>
        <row r="1684">
          <cell r="B1684" t="str">
            <v>UP 8831</v>
          </cell>
          <cell r="I1684" t="str">
            <v>EEMDG0710TS5</v>
          </cell>
        </row>
        <row r="1685">
          <cell r="B1685" t="str">
            <v>UP 8832</v>
          </cell>
          <cell r="I1685" t="str">
            <v>EEMDG0710TS5</v>
          </cell>
        </row>
        <row r="1686">
          <cell r="B1686" t="str">
            <v>UP 8833</v>
          </cell>
          <cell r="I1686" t="str">
            <v>EEMDG0710TS5</v>
          </cell>
        </row>
        <row r="1687">
          <cell r="B1687" t="str">
            <v>UP 8834</v>
          </cell>
          <cell r="I1687" t="str">
            <v>EEMDG0710TS5</v>
          </cell>
        </row>
        <row r="1688">
          <cell r="B1688" t="str">
            <v>UP 8835</v>
          </cell>
          <cell r="I1688" t="str">
            <v>EEMDG0710TS5</v>
          </cell>
        </row>
        <row r="1689">
          <cell r="B1689" t="str">
            <v>UP 8836</v>
          </cell>
          <cell r="I1689" t="str">
            <v>EEMDG0710TS5</v>
          </cell>
        </row>
        <row r="1690">
          <cell r="B1690" t="str">
            <v>UP 8837</v>
          </cell>
          <cell r="I1690" t="str">
            <v>EEMDG0710TS5</v>
          </cell>
        </row>
        <row r="1691">
          <cell r="B1691" t="str">
            <v>UP 8838</v>
          </cell>
          <cell r="I1691" t="str">
            <v>EEMDG0710TS5</v>
          </cell>
        </row>
        <row r="1692">
          <cell r="B1692" t="str">
            <v>UP 8839</v>
          </cell>
          <cell r="I1692" t="str">
            <v>EEMDG0710TS5</v>
          </cell>
        </row>
        <row r="1693">
          <cell r="B1693" t="str">
            <v>UP 8840</v>
          </cell>
          <cell r="I1693" t="str">
            <v>EEMDG0710TS5</v>
          </cell>
        </row>
        <row r="1694">
          <cell r="B1694" t="str">
            <v>UP 8841</v>
          </cell>
          <cell r="I1694" t="str">
            <v>EEMDG0710TS5</v>
          </cell>
        </row>
        <row r="1695">
          <cell r="B1695" t="str">
            <v>UP 8842</v>
          </cell>
          <cell r="I1695" t="str">
            <v>EEMDG0710TS5</v>
          </cell>
        </row>
        <row r="1696">
          <cell r="B1696" t="str">
            <v>UP 8843</v>
          </cell>
          <cell r="I1696" t="str">
            <v>EEMDG0710TS5</v>
          </cell>
        </row>
        <row r="1697">
          <cell r="B1697" t="str">
            <v>UP 8844</v>
          </cell>
          <cell r="I1697" t="str">
            <v>EEMDG0710TS5</v>
          </cell>
        </row>
        <row r="1698">
          <cell r="B1698" t="str">
            <v>UP 8845</v>
          </cell>
          <cell r="I1698" t="str">
            <v>EEMDG0710TS5</v>
          </cell>
        </row>
        <row r="1699">
          <cell r="B1699" t="str">
            <v>UP 8846</v>
          </cell>
          <cell r="I1699" t="str">
            <v>EEMDG0710TS5</v>
          </cell>
        </row>
        <row r="1700">
          <cell r="B1700" t="str">
            <v>UP 8847</v>
          </cell>
          <cell r="I1700" t="str">
            <v>EEMDG0710TS5</v>
          </cell>
        </row>
        <row r="1701">
          <cell r="B1701" t="str">
            <v>UP 8848</v>
          </cell>
          <cell r="I1701" t="str">
            <v>EEMDG0710TS5</v>
          </cell>
        </row>
        <row r="1702">
          <cell r="B1702" t="str">
            <v>UP 8849</v>
          </cell>
          <cell r="I1702" t="str">
            <v>EEMDG0710TS5</v>
          </cell>
        </row>
        <row r="1703">
          <cell r="B1703" t="str">
            <v>UP 8850</v>
          </cell>
          <cell r="I1703" t="str">
            <v>EEMDG0710TS5</v>
          </cell>
        </row>
        <row r="1704">
          <cell r="B1704" t="str">
            <v>UP 8851</v>
          </cell>
          <cell r="I1704" t="str">
            <v>EEMDG0710TS5</v>
          </cell>
        </row>
        <row r="1705">
          <cell r="B1705" t="str">
            <v>UP 8852</v>
          </cell>
          <cell r="I1705" t="str">
            <v>EEMDG0710TS5</v>
          </cell>
        </row>
        <row r="1706">
          <cell r="B1706" t="str">
            <v>UP 8853</v>
          </cell>
          <cell r="I1706" t="str">
            <v>EEMDG0710TS5</v>
          </cell>
        </row>
        <row r="1707">
          <cell r="B1707" t="str">
            <v>UP 8854</v>
          </cell>
          <cell r="I1707" t="str">
            <v>EEMDG0710TS5</v>
          </cell>
        </row>
        <row r="1708">
          <cell r="B1708" t="str">
            <v>UP 8855</v>
          </cell>
          <cell r="I1708" t="str">
            <v>EEMDG0710TS5</v>
          </cell>
        </row>
        <row r="1709">
          <cell r="B1709" t="str">
            <v>UP 8856</v>
          </cell>
          <cell r="I1709" t="str">
            <v>EEMDG0710TS5</v>
          </cell>
        </row>
        <row r="1710">
          <cell r="B1710" t="str">
            <v>UP 8857</v>
          </cell>
          <cell r="I1710" t="str">
            <v>EEMDG0710TS5</v>
          </cell>
        </row>
        <row r="1711">
          <cell r="B1711" t="str">
            <v>UP 8858</v>
          </cell>
          <cell r="I1711" t="str">
            <v>EEMDG0710TS5</v>
          </cell>
        </row>
        <row r="1712">
          <cell r="B1712" t="str">
            <v>UP 8859</v>
          </cell>
          <cell r="I1712" t="str">
            <v>EEMDG0710TS5</v>
          </cell>
        </row>
        <row r="1713">
          <cell r="B1713" t="str">
            <v>UP 8860</v>
          </cell>
          <cell r="I1713" t="str">
            <v>EEMDG0710TS5</v>
          </cell>
        </row>
        <row r="1714">
          <cell r="B1714" t="str">
            <v>UP 8861</v>
          </cell>
          <cell r="I1714" t="str">
            <v>EEMDG0710TS5</v>
          </cell>
        </row>
        <row r="1715">
          <cell r="B1715" t="str">
            <v>UP 8862</v>
          </cell>
          <cell r="I1715" t="str">
            <v>EEMDG0710TS5</v>
          </cell>
        </row>
        <row r="1716">
          <cell r="B1716" t="str">
            <v>UP 8863</v>
          </cell>
          <cell r="I1716" t="str">
            <v>EEMDG0710TS5</v>
          </cell>
        </row>
        <row r="1717">
          <cell r="B1717" t="str">
            <v>UP 8864</v>
          </cell>
          <cell r="I1717" t="str">
            <v>EEMDG0710TS5</v>
          </cell>
        </row>
        <row r="1718">
          <cell r="B1718" t="str">
            <v>UP 8867</v>
          </cell>
          <cell r="I1718" t="str">
            <v>EEMDG0710TS5</v>
          </cell>
        </row>
        <row r="1719">
          <cell r="B1719" t="str">
            <v>UP 8869</v>
          </cell>
          <cell r="I1719" t="str">
            <v>EEMDG0710TS5</v>
          </cell>
        </row>
        <row r="1720">
          <cell r="B1720" t="str">
            <v>UP 8870</v>
          </cell>
          <cell r="I1720" t="str">
            <v>EEMDG0710TS5</v>
          </cell>
        </row>
        <row r="1721">
          <cell r="B1721" t="str">
            <v>UP 8872</v>
          </cell>
          <cell r="I1721" t="str">
            <v>EEMDG0710TS5</v>
          </cell>
        </row>
        <row r="1722">
          <cell r="B1722" t="str">
            <v>UP 8873</v>
          </cell>
          <cell r="I1722" t="str">
            <v>EEMDG0710TS5</v>
          </cell>
        </row>
        <row r="1723">
          <cell r="B1723" t="str">
            <v>UP 8874</v>
          </cell>
          <cell r="I1723" t="str">
            <v>EEMDG0710TS5</v>
          </cell>
        </row>
        <row r="1724">
          <cell r="B1724" t="str">
            <v>UP 8875</v>
          </cell>
          <cell r="I1724" t="str">
            <v>EEMDG0710TS5</v>
          </cell>
        </row>
        <row r="1725">
          <cell r="B1725" t="str">
            <v>UP 8878</v>
          </cell>
          <cell r="I1725" t="str">
            <v>EEMDG0710TS5</v>
          </cell>
        </row>
        <row r="1726">
          <cell r="B1726" t="str">
            <v>UP 8879</v>
          </cell>
          <cell r="I1726" t="str">
            <v>EEMDG0710TS5</v>
          </cell>
        </row>
        <row r="1727">
          <cell r="B1727" t="str">
            <v>UP 8880</v>
          </cell>
          <cell r="I1727" t="str">
            <v>EEMDG0710TS5</v>
          </cell>
        </row>
        <row r="1728">
          <cell r="B1728" t="str">
            <v>UP 8881</v>
          </cell>
          <cell r="I1728" t="str">
            <v>EEMDG0710TS5</v>
          </cell>
        </row>
        <row r="1729">
          <cell r="B1729" t="str">
            <v>UP 8882</v>
          </cell>
          <cell r="I1729" t="str">
            <v>EEMDG0710TS5</v>
          </cell>
        </row>
        <row r="1730">
          <cell r="B1730" t="str">
            <v>UP 8883</v>
          </cell>
          <cell r="I1730" t="str">
            <v>EEMDG0710TS5</v>
          </cell>
        </row>
        <row r="1731">
          <cell r="B1731" t="str">
            <v>UP 8884</v>
          </cell>
          <cell r="I1731" t="str">
            <v>EEMDG0710TS5</v>
          </cell>
        </row>
        <row r="1732">
          <cell r="B1732" t="str">
            <v>UP 8885</v>
          </cell>
          <cell r="I1732" t="str">
            <v>EEMDG0710TS5</v>
          </cell>
        </row>
        <row r="1733">
          <cell r="B1733" t="str">
            <v>UP 8886</v>
          </cell>
          <cell r="I1733" t="str">
            <v>EEMDG0710TS5</v>
          </cell>
        </row>
        <row r="1734">
          <cell r="B1734" t="str">
            <v>UP 8888</v>
          </cell>
          <cell r="I1734" t="str">
            <v>EEMDG0710TS5</v>
          </cell>
        </row>
        <row r="1735">
          <cell r="B1735" t="str">
            <v>UP 8892</v>
          </cell>
          <cell r="I1735" t="str">
            <v>EEMDG0710TS5</v>
          </cell>
        </row>
        <row r="1736">
          <cell r="B1736" t="str">
            <v>UP 8893</v>
          </cell>
          <cell r="I1736" t="str">
            <v>EEMDG0710TS5</v>
          </cell>
        </row>
        <row r="1737">
          <cell r="B1737" t="str">
            <v>UP 8894</v>
          </cell>
          <cell r="I1737" t="str">
            <v>EEMDG0710TS5</v>
          </cell>
        </row>
        <row r="1738">
          <cell r="B1738" t="str">
            <v>UP 8895</v>
          </cell>
          <cell r="I1738" t="str">
            <v>EEMDG0710TS5</v>
          </cell>
        </row>
        <row r="1739">
          <cell r="B1739" t="str">
            <v>UP 8896</v>
          </cell>
          <cell r="I1739" t="str">
            <v>EEMDG0710TS5</v>
          </cell>
        </row>
        <row r="1740">
          <cell r="B1740" t="str">
            <v>UP 8897</v>
          </cell>
          <cell r="I1740" t="str">
            <v>EEMDG0710TS5</v>
          </cell>
        </row>
        <row r="1741">
          <cell r="B1741" t="str">
            <v>UP 8898</v>
          </cell>
          <cell r="I1741" t="str">
            <v>EEMDG0710TS5</v>
          </cell>
        </row>
        <row r="1742">
          <cell r="B1742" t="str">
            <v>UP 8899</v>
          </cell>
          <cell r="I1742" t="str">
            <v>EEMDG0710TS5</v>
          </cell>
        </row>
        <row r="1743">
          <cell r="B1743" t="str">
            <v>UP 8902</v>
          </cell>
          <cell r="I1743" t="str">
            <v>EEMDG0710TS5</v>
          </cell>
        </row>
        <row r="1744">
          <cell r="B1744" t="str">
            <v>UP 8905</v>
          </cell>
          <cell r="I1744" t="str">
            <v>EEMDG0710TS5</v>
          </cell>
        </row>
        <row r="1745">
          <cell r="B1745" t="str">
            <v>UP 8912</v>
          </cell>
          <cell r="I1745" t="str">
            <v>EEMDG0710TS5</v>
          </cell>
        </row>
        <row r="1746">
          <cell r="B1746" t="str">
            <v>UP 8914</v>
          </cell>
          <cell r="I1746" t="str">
            <v>EEMDG0710TS5</v>
          </cell>
        </row>
        <row r="1747">
          <cell r="B1747" t="str">
            <v>UP 8916</v>
          </cell>
          <cell r="I1747" t="str">
            <v>EEMDG0710TS5</v>
          </cell>
        </row>
        <row r="1748">
          <cell r="B1748" t="str">
            <v>UP 8918</v>
          </cell>
          <cell r="I1748" t="str">
            <v>EEMDG0710TS5</v>
          </cell>
        </row>
        <row r="1749">
          <cell r="B1749" t="str">
            <v>UP 8919</v>
          </cell>
          <cell r="I1749" t="str">
            <v>EEMDG0710TS5</v>
          </cell>
        </row>
        <row r="1750">
          <cell r="B1750" t="str">
            <v>UP 8920</v>
          </cell>
          <cell r="I1750" t="str">
            <v>EEMDG0710TS5</v>
          </cell>
        </row>
        <row r="1751">
          <cell r="B1751" t="str">
            <v>UP 8923</v>
          </cell>
          <cell r="I1751" t="str">
            <v>EEMDG0710TS5</v>
          </cell>
        </row>
        <row r="1752">
          <cell r="B1752" t="str">
            <v>UP 8925</v>
          </cell>
          <cell r="I1752" t="str">
            <v>EEMDG0710TS5</v>
          </cell>
        </row>
        <row r="1753">
          <cell r="B1753" t="str">
            <v>UP 8926</v>
          </cell>
          <cell r="I1753" t="str">
            <v>EEMDG0710TS5</v>
          </cell>
        </row>
        <row r="1754">
          <cell r="B1754" t="str">
            <v>UP 8928</v>
          </cell>
          <cell r="I1754" t="str">
            <v>EEMDG0710TS5</v>
          </cell>
        </row>
        <row r="1755">
          <cell r="B1755" t="str">
            <v>UP 9356</v>
          </cell>
          <cell r="I1755" t="str">
            <v>7GETK0668EFA</v>
          </cell>
        </row>
        <row r="1756">
          <cell r="B1756" t="str">
            <v>UP 9357</v>
          </cell>
          <cell r="I1756" t="str">
            <v>7GETK0668EFA</v>
          </cell>
        </row>
        <row r="1757">
          <cell r="B1757" t="str">
            <v>UP 9359</v>
          </cell>
          <cell r="I1757" t="str">
            <v>7GETK0668EFA</v>
          </cell>
        </row>
        <row r="1758">
          <cell r="B1758" t="str">
            <v>UP 9360</v>
          </cell>
          <cell r="I1758" t="str">
            <v>5GETK0668EFA</v>
          </cell>
        </row>
        <row r="1759">
          <cell r="B1759" t="str">
            <v>UP 9361</v>
          </cell>
          <cell r="I1759" t="str">
            <v>6GETK0668EFA</v>
          </cell>
        </row>
        <row r="1760">
          <cell r="B1760" t="str">
            <v>UP 9362</v>
          </cell>
          <cell r="I1760" t="str">
            <v>7GETK0668EFA</v>
          </cell>
        </row>
        <row r="1761">
          <cell r="B1761" t="str">
            <v>UP 9372</v>
          </cell>
          <cell r="I1761" t="str">
            <v>4GETK0668EFA</v>
          </cell>
        </row>
        <row r="1762">
          <cell r="B1762" t="str">
            <v>UP 9375</v>
          </cell>
          <cell r="I1762" t="str">
            <v>6GETK0668EFA</v>
          </cell>
        </row>
        <row r="1763">
          <cell r="B1763" t="str">
            <v>UP 9378</v>
          </cell>
          <cell r="I1763" t="str">
            <v>8GETK0668EFA</v>
          </cell>
        </row>
        <row r="1764">
          <cell r="B1764" t="str">
            <v>UP 9382</v>
          </cell>
          <cell r="I1764" t="str">
            <v>BGETK0668EFB</v>
          </cell>
        </row>
        <row r="1765">
          <cell r="B1765" t="str">
            <v>UP 9383</v>
          </cell>
          <cell r="I1765" t="str">
            <v>7GETK0668EFA</v>
          </cell>
        </row>
        <row r="1766">
          <cell r="B1766" t="str">
            <v>UP 9388</v>
          </cell>
          <cell r="I1766" t="str">
            <v>4GETK0668EFA</v>
          </cell>
        </row>
        <row r="1767">
          <cell r="B1767" t="str">
            <v>UP 9398</v>
          </cell>
          <cell r="I1767" t="str">
            <v>7GETK0668EFA</v>
          </cell>
        </row>
        <row r="1768">
          <cell r="B1768" t="str">
            <v>UP 9400</v>
          </cell>
          <cell r="I1768" t="str">
            <v>7GETK0668EFA</v>
          </cell>
        </row>
        <row r="1769">
          <cell r="B1769" t="str">
            <v>UP 9401</v>
          </cell>
          <cell r="I1769" t="str">
            <v>5GETK0668EFA</v>
          </cell>
        </row>
        <row r="1770">
          <cell r="B1770" t="str">
            <v>UP 9404</v>
          </cell>
          <cell r="I1770" t="str">
            <v>7GETK0668EFA</v>
          </cell>
        </row>
        <row r="1771">
          <cell r="B1771" t="str">
            <v>UP 9406</v>
          </cell>
          <cell r="I1771" t="str">
            <v>6GETK0668EFA</v>
          </cell>
        </row>
        <row r="1772">
          <cell r="B1772" t="str">
            <v>UP 9408</v>
          </cell>
          <cell r="I1772" t="str">
            <v>6GETK0668EFA</v>
          </cell>
        </row>
        <row r="1773">
          <cell r="B1773" t="str">
            <v>UP 9409</v>
          </cell>
          <cell r="I1773" t="str">
            <v>6GETK0668EFA</v>
          </cell>
        </row>
        <row r="1774">
          <cell r="B1774" t="str">
            <v>UP 9411</v>
          </cell>
          <cell r="I1774" t="str">
            <v>7GETK0668EFA</v>
          </cell>
        </row>
        <row r="1775">
          <cell r="B1775" t="str">
            <v>UP 9412</v>
          </cell>
          <cell r="I1775" t="str">
            <v>7GETK0668EFA</v>
          </cell>
        </row>
        <row r="1776">
          <cell r="B1776" t="str">
            <v>UP 9421</v>
          </cell>
          <cell r="I1776" t="str">
            <v>6GETK0668EFA</v>
          </cell>
        </row>
        <row r="1777">
          <cell r="B1777" t="str">
            <v>UP 9423</v>
          </cell>
          <cell r="I1777" t="str">
            <v>7GETK0668EFA</v>
          </cell>
        </row>
        <row r="1778">
          <cell r="B1778" t="str">
            <v>UP 9426</v>
          </cell>
          <cell r="I1778" t="str">
            <v>4GETK0668EFA</v>
          </cell>
        </row>
        <row r="1779">
          <cell r="B1779" t="str">
            <v>UP 9430</v>
          </cell>
          <cell r="I1779" t="str">
            <v>CGETK0668EFB</v>
          </cell>
        </row>
        <row r="1780">
          <cell r="B1780" t="str">
            <v>UP 9431</v>
          </cell>
          <cell r="I1780" t="str">
            <v>6GETK0668EFA</v>
          </cell>
        </row>
        <row r="1781">
          <cell r="B1781" t="str">
            <v>UP 9433</v>
          </cell>
          <cell r="I1781" t="str">
            <v>6GETK0668EFA</v>
          </cell>
        </row>
        <row r="1782">
          <cell r="B1782" t="str">
            <v>UP 9436</v>
          </cell>
          <cell r="I1782" t="str">
            <v>CGETK0668EFB</v>
          </cell>
        </row>
        <row r="1783">
          <cell r="B1783" t="str">
            <v>UP 9437</v>
          </cell>
          <cell r="I1783" t="str">
            <v>7GETK0668EFA</v>
          </cell>
        </row>
        <row r="1784">
          <cell r="B1784" t="str">
            <v>UP 9439</v>
          </cell>
          <cell r="I1784" t="str">
            <v>6GETK0668EFA</v>
          </cell>
        </row>
        <row r="1785">
          <cell r="B1785" t="str">
            <v>UP 9459</v>
          </cell>
          <cell r="I1785" t="str">
            <v>4GETK0668EFA</v>
          </cell>
        </row>
        <row r="1786">
          <cell r="B1786" t="str">
            <v>UP 9466</v>
          </cell>
          <cell r="I1786" t="str">
            <v>6GETK0668EFA</v>
          </cell>
        </row>
        <row r="1787">
          <cell r="B1787" t="str">
            <v>UP 9485</v>
          </cell>
          <cell r="I1787" t="str">
            <v>7GETK0668EFA</v>
          </cell>
        </row>
        <row r="1788">
          <cell r="B1788" t="str">
            <v>UP 9487</v>
          </cell>
          <cell r="I1788" t="str">
            <v>CGETK0668EFB</v>
          </cell>
        </row>
        <row r="1789">
          <cell r="B1789" t="str">
            <v>UP 9488</v>
          </cell>
          <cell r="I1789" t="str">
            <v>6GETK0668EFA</v>
          </cell>
        </row>
        <row r="1790">
          <cell r="B1790" t="str">
            <v>UP 9491</v>
          </cell>
          <cell r="I1790" t="str">
            <v>6GETK0668EFA</v>
          </cell>
        </row>
        <row r="1791">
          <cell r="B1791" t="str">
            <v>UP 9492</v>
          </cell>
          <cell r="I1791" t="str">
            <v>7GETK0668EFA</v>
          </cell>
        </row>
        <row r="1792">
          <cell r="B1792" t="str">
            <v>UP 9501</v>
          </cell>
          <cell r="I1792" t="str">
            <v>6GETK0668EFA</v>
          </cell>
        </row>
        <row r="1793">
          <cell r="B1793" t="str">
            <v>UP 9524</v>
          </cell>
          <cell r="I1793" t="str">
            <v>5GETK0668EFA</v>
          </cell>
        </row>
        <row r="1794">
          <cell r="B1794" t="str">
            <v>UP 9526</v>
          </cell>
          <cell r="I1794" t="str">
            <v>6GETK0668EFA</v>
          </cell>
        </row>
        <row r="1795">
          <cell r="B1795" t="str">
            <v>UP 9527</v>
          </cell>
          <cell r="I1795" t="str">
            <v>6GETK0668EFA</v>
          </cell>
        </row>
        <row r="1796">
          <cell r="B1796" t="str">
            <v>UP 9537</v>
          </cell>
          <cell r="I1796" t="str">
            <v>6GETK0668EFA</v>
          </cell>
        </row>
        <row r="1797">
          <cell r="B1797" t="str">
            <v>UP 9543</v>
          </cell>
          <cell r="I1797" t="str">
            <v>6GETK0668EFA</v>
          </cell>
        </row>
        <row r="1798">
          <cell r="B1798" t="str">
            <v>UP 9547</v>
          </cell>
          <cell r="I1798" t="str">
            <v>5GETK0668EFA</v>
          </cell>
        </row>
        <row r="1799">
          <cell r="B1799" t="str">
            <v>UP 9552</v>
          </cell>
          <cell r="I1799" t="str">
            <v>GET04</v>
          </cell>
        </row>
        <row r="1800">
          <cell r="B1800" t="str">
            <v>UP 9555</v>
          </cell>
          <cell r="I1800" t="str">
            <v>3GETK0668EFA</v>
          </cell>
        </row>
        <row r="1801">
          <cell r="B1801" t="str">
            <v>UP 9557</v>
          </cell>
          <cell r="I1801" t="str">
            <v>5GETK0668EFA</v>
          </cell>
        </row>
        <row r="1802">
          <cell r="B1802" t="str">
            <v>UP 9567</v>
          </cell>
          <cell r="I1802" t="str">
            <v>GET06</v>
          </cell>
        </row>
        <row r="1803">
          <cell r="B1803" t="str">
            <v>UP 9580</v>
          </cell>
          <cell r="I1803" t="str">
            <v>BGETK0668EFF</v>
          </cell>
        </row>
        <row r="1804">
          <cell r="B1804" t="str">
            <v>UP 9581</v>
          </cell>
          <cell r="I1804" t="str">
            <v>GET06</v>
          </cell>
        </row>
        <row r="1805">
          <cell r="B1805" t="str">
            <v>UP 9583</v>
          </cell>
          <cell r="I1805" t="str">
            <v>8GETK0668EFB</v>
          </cell>
        </row>
        <row r="1806">
          <cell r="B1806" t="str">
            <v>UP 9585</v>
          </cell>
          <cell r="I1806" t="str">
            <v>AGETK0668EFF</v>
          </cell>
        </row>
        <row r="1807">
          <cell r="B1807" t="str">
            <v>UP 9591</v>
          </cell>
          <cell r="I1807" t="str">
            <v>EFF engine family</v>
          </cell>
        </row>
        <row r="1808">
          <cell r="B1808" t="str">
            <v>UP 9594</v>
          </cell>
          <cell r="I1808">
            <v>0</v>
          </cell>
        </row>
        <row r="1809">
          <cell r="B1809" t="str">
            <v>UP 9598</v>
          </cell>
          <cell r="I1809" t="str">
            <v>9GETK0668EFB</v>
          </cell>
        </row>
        <row r="1810">
          <cell r="B1810" t="str">
            <v>UP 9603</v>
          </cell>
          <cell r="I1810" t="str">
            <v>DGETK0668EFF</v>
          </cell>
        </row>
        <row r="1811">
          <cell r="B1811" t="str">
            <v>UP 9622</v>
          </cell>
          <cell r="I1811" t="str">
            <v>GET06</v>
          </cell>
        </row>
        <row r="1812">
          <cell r="B1812" t="str">
            <v>UP 9626</v>
          </cell>
          <cell r="I1812" t="str">
            <v>6GETK0668EFB</v>
          </cell>
        </row>
        <row r="1813">
          <cell r="B1813" t="str">
            <v>UP 9629</v>
          </cell>
          <cell r="I1813" t="str">
            <v>GET06</v>
          </cell>
        </row>
        <row r="1814">
          <cell r="B1814" t="str">
            <v>UP 9640</v>
          </cell>
          <cell r="I1814" t="str">
            <v>3GETK0668EFB</v>
          </cell>
        </row>
        <row r="1815">
          <cell r="B1815" t="str">
            <v>UP 9649</v>
          </cell>
          <cell r="I1815" t="str">
            <v>EGETK0668EFF</v>
          </cell>
        </row>
        <row r="1816">
          <cell r="B1816" t="str">
            <v>UP 9650</v>
          </cell>
          <cell r="I1816" t="str">
            <v>GET06</v>
          </cell>
        </row>
        <row r="1817">
          <cell r="B1817" t="str">
            <v>UP 9658</v>
          </cell>
          <cell r="I1817" t="str">
            <v>6GETK0668EFB</v>
          </cell>
        </row>
        <row r="1818">
          <cell r="B1818" t="str">
            <v>UP 9666</v>
          </cell>
          <cell r="I1818" t="str">
            <v>9GETK0668EFB</v>
          </cell>
        </row>
        <row r="1819">
          <cell r="B1819" t="str">
            <v>UP 9676</v>
          </cell>
          <cell r="I1819" t="str">
            <v>5GETK0668EFB</v>
          </cell>
        </row>
        <row r="1820">
          <cell r="B1820" t="str">
            <v>UP 9677</v>
          </cell>
          <cell r="I1820" t="str">
            <v>5GETK0668EFB</v>
          </cell>
        </row>
        <row r="1821">
          <cell r="B1821" t="str">
            <v>UP 9683</v>
          </cell>
          <cell r="I1821" t="str">
            <v>9GETK0668EFB</v>
          </cell>
        </row>
        <row r="1822">
          <cell r="B1822" t="str">
            <v>UP 9684</v>
          </cell>
          <cell r="I1822" t="str">
            <v>9GETK0668EFB</v>
          </cell>
        </row>
        <row r="1823">
          <cell r="B1823" t="str">
            <v>UP 9692</v>
          </cell>
          <cell r="I1823" t="str">
            <v>GE-SC-EFI-T0-NC</v>
          </cell>
        </row>
        <row r="1824">
          <cell r="B1824" t="str">
            <v>UP 9694</v>
          </cell>
          <cell r="I1824" t="str">
            <v>9GETK0668EFB</v>
          </cell>
        </row>
        <row r="1825">
          <cell r="B1825" t="str">
            <v>UP 9701</v>
          </cell>
          <cell r="I1825" t="str">
            <v>2GETK0668EFB</v>
          </cell>
        </row>
        <row r="1826">
          <cell r="B1826" t="str">
            <v>UP 9728</v>
          </cell>
          <cell r="I1826" t="str">
            <v>8GETK0668EFB</v>
          </cell>
        </row>
        <row r="1827">
          <cell r="B1827" t="str">
            <v>UP 9734</v>
          </cell>
          <cell r="I1827" t="str">
            <v>1GETK0668EFB</v>
          </cell>
        </row>
        <row r="1828">
          <cell r="B1828" t="str">
            <v>UP 9752</v>
          </cell>
          <cell r="I1828" t="str">
            <v>DGETK0668EFF</v>
          </cell>
        </row>
        <row r="1829">
          <cell r="B1829" t="str">
            <v>UP 9777</v>
          </cell>
          <cell r="I1829" t="str">
            <v>CGETK0668EFF</v>
          </cell>
        </row>
        <row r="1830">
          <cell r="B1830" t="str">
            <v>UP 9780</v>
          </cell>
          <cell r="I1830" t="str">
            <v>BGETK0668EFF</v>
          </cell>
        </row>
        <row r="1831">
          <cell r="B1831" t="str">
            <v>UP 9784</v>
          </cell>
          <cell r="I1831" t="str">
            <v>CGETK0668EFF</v>
          </cell>
        </row>
        <row r="1832">
          <cell r="B1832" t="str">
            <v>UP 9789</v>
          </cell>
          <cell r="I1832" t="str">
            <v>7GETK0668EFB</v>
          </cell>
        </row>
        <row r="1833">
          <cell r="B1833" t="str">
            <v>UP 9794</v>
          </cell>
          <cell r="I1833" t="str">
            <v>5GETK0668EFB</v>
          </cell>
        </row>
        <row r="1834">
          <cell r="B1834" t="str">
            <v>UP 9798</v>
          </cell>
          <cell r="I1834" t="str">
            <v>BGETK0668EFF</v>
          </cell>
        </row>
        <row r="1835">
          <cell r="B1835" t="str">
            <v>UP 9802</v>
          </cell>
          <cell r="I1835" t="str">
            <v>DGETK0668EFF</v>
          </cell>
        </row>
        <row r="1836">
          <cell r="B1836" t="str">
            <v>UP 9804</v>
          </cell>
          <cell r="I1836" t="str">
            <v>BGETK0668EFF</v>
          </cell>
        </row>
        <row r="1837">
          <cell r="B1837" t="str">
            <v>UP 9807</v>
          </cell>
          <cell r="I1837" t="str">
            <v>EGETK0668EFF</v>
          </cell>
        </row>
        <row r="1838">
          <cell r="B1838" t="str">
            <v>UP 9808</v>
          </cell>
          <cell r="I1838" t="str">
            <v>8GETK0668EFB</v>
          </cell>
        </row>
        <row r="1839">
          <cell r="B1839" t="str">
            <v>UP 9820</v>
          </cell>
          <cell r="I1839" t="str">
            <v>1GETK0668EFB</v>
          </cell>
        </row>
        <row r="1840">
          <cell r="B1840" t="str">
            <v>UP 9824</v>
          </cell>
          <cell r="I1840" t="str">
            <v>DGETK0668EFF</v>
          </cell>
        </row>
        <row r="1841">
          <cell r="B1841" t="str">
            <v>UP 9829</v>
          </cell>
          <cell r="I1841" t="str">
            <v>CGETK0668EFF</v>
          </cell>
        </row>
        <row r="1842">
          <cell r="B1842" t="str">
            <v>UP 9830</v>
          </cell>
          <cell r="I1842" t="str">
            <v>9GETK0668EFB</v>
          </cell>
        </row>
        <row r="1843">
          <cell r="B1843" t="str">
            <v>UP 9831</v>
          </cell>
          <cell r="I1843" t="str">
            <v>7GETK0668EFB</v>
          </cell>
        </row>
        <row r="1844">
          <cell r="B1844" t="str">
            <v>UP 9834</v>
          </cell>
          <cell r="I1844" t="str">
            <v>1GETK0668EFB</v>
          </cell>
        </row>
        <row r="1845">
          <cell r="B1845" t="str">
            <v>UP 9901</v>
          </cell>
          <cell r="I1845" t="str">
            <v>GMX10 W/EGR</v>
          </cell>
        </row>
        <row r="1846">
          <cell r="B1846" t="str">
            <v>UP 9902</v>
          </cell>
          <cell r="I1846" t="str">
            <v>GMX10 W/EGR</v>
          </cell>
        </row>
        <row r="1847">
          <cell r="B1847" t="str">
            <v>UP 9903</v>
          </cell>
          <cell r="I1847" t="str">
            <v>GMX10 W/EGR</v>
          </cell>
        </row>
        <row r="1848">
          <cell r="B1848" t="str">
            <v>UP 9904</v>
          </cell>
          <cell r="I1848" t="str">
            <v>GMX10 W/EGR</v>
          </cell>
        </row>
        <row r="1849">
          <cell r="B1849" t="str">
            <v>UP 9905</v>
          </cell>
          <cell r="I1849" t="str">
            <v>GMX10 W/EGR</v>
          </cell>
        </row>
        <row r="1850">
          <cell r="B1850" t="str">
            <v>UP 9906</v>
          </cell>
          <cell r="I1850" t="str">
            <v>GMX10 W/EGR</v>
          </cell>
        </row>
        <row r="1851">
          <cell r="B1851" t="str">
            <v>UP 9907</v>
          </cell>
          <cell r="I1851" t="str">
            <v>GMX10 W/EGR</v>
          </cell>
        </row>
        <row r="1852">
          <cell r="B1852" t="str">
            <v>UP 9908</v>
          </cell>
          <cell r="I1852" t="str">
            <v>GMX10 W/EGR</v>
          </cell>
        </row>
        <row r="1853">
          <cell r="B1853" t="str">
            <v>UP 9909</v>
          </cell>
          <cell r="I1853" t="str">
            <v>GMX10 W/EGR</v>
          </cell>
        </row>
        <row r="1854">
          <cell r="B1854" t="str">
            <v>UP 9910</v>
          </cell>
          <cell r="I1854" t="str">
            <v>CEMDK0710GT2</v>
          </cell>
        </row>
        <row r="1855">
          <cell r="B1855" t="str">
            <v>UP 9986</v>
          </cell>
          <cell r="I1855" t="str">
            <v>BEMDK0645TEF</v>
          </cell>
        </row>
        <row r="1856">
          <cell r="B1856" t="str">
            <v>UPY 2005</v>
          </cell>
          <cell r="I1856" t="str">
            <v>5NREGCM19LOC</v>
          </cell>
        </row>
        <row r="1857">
          <cell r="B1857" t="str">
            <v>UPY 2005</v>
          </cell>
          <cell r="I1857" t="str">
            <v>NREGCM19LOC</v>
          </cell>
        </row>
        <row r="1858">
          <cell r="B1858" t="str">
            <v>UPY 2701</v>
          </cell>
          <cell r="I1858" t="str">
            <v>7NREG0060LOC</v>
          </cell>
        </row>
        <row r="1859">
          <cell r="B1859" t="str">
            <v>UPY 2702</v>
          </cell>
          <cell r="I1859" t="str">
            <v>7NREG0060LOC</v>
          </cell>
        </row>
        <row r="1860">
          <cell r="B1860" t="str">
            <v>UPY 2703</v>
          </cell>
          <cell r="I1860" t="str">
            <v>7NREG0060LOC</v>
          </cell>
        </row>
        <row r="1861">
          <cell r="B1861" t="str">
            <v>UPY 2704</v>
          </cell>
          <cell r="I1861" t="str">
            <v>7NREG0060LOC</v>
          </cell>
        </row>
        <row r="1862">
          <cell r="B1862" t="str">
            <v>UPY 2705</v>
          </cell>
          <cell r="I1862" t="str">
            <v>7NREG0060LOC</v>
          </cell>
        </row>
        <row r="1863">
          <cell r="B1863" t="str">
            <v>UPY 2706</v>
          </cell>
          <cell r="I1863" t="str">
            <v>7NREG0060LOC</v>
          </cell>
        </row>
        <row r="1864">
          <cell r="B1864" t="str">
            <v>UPY 2707</v>
          </cell>
          <cell r="I1864" t="str">
            <v>7NREG0060LOC</v>
          </cell>
        </row>
        <row r="1865">
          <cell r="B1865" t="str">
            <v>UPY 2708</v>
          </cell>
          <cell r="I1865" t="str">
            <v>7NREG0060LOC</v>
          </cell>
        </row>
        <row r="1866">
          <cell r="B1866" t="str">
            <v>UPY 2709</v>
          </cell>
          <cell r="I1866" t="str">
            <v>7NREG0060LOC</v>
          </cell>
        </row>
        <row r="1867">
          <cell r="B1867" t="str">
            <v>UPY 2710</v>
          </cell>
          <cell r="I1867" t="str">
            <v>7NREG0060LOC</v>
          </cell>
        </row>
        <row r="1868">
          <cell r="B1868" t="str">
            <v>UPY 2714</v>
          </cell>
          <cell r="I1868" t="str">
            <v>7NREG0060LOC</v>
          </cell>
        </row>
        <row r="1869">
          <cell r="B1869" t="str">
            <v>UPY 2715</v>
          </cell>
          <cell r="I1869" t="str">
            <v>7NREG0060LOC</v>
          </cell>
        </row>
        <row r="1870">
          <cell r="B1870" t="str">
            <v>UPY 2716</v>
          </cell>
          <cell r="I1870" t="str">
            <v>7NREG0060LOC</v>
          </cell>
        </row>
        <row r="1871">
          <cell r="B1871" t="str">
            <v>UPY 2717</v>
          </cell>
          <cell r="I1871" t="str">
            <v>7NREG0060LOC</v>
          </cell>
        </row>
        <row r="1872">
          <cell r="B1872" t="str">
            <v>UPY 2720</v>
          </cell>
          <cell r="I1872" t="str">
            <v>7NREG0060LOC</v>
          </cell>
        </row>
        <row r="1873">
          <cell r="B1873" t="str">
            <v>UPY 2721</v>
          </cell>
          <cell r="I1873" t="str">
            <v>7NREG0060LOC</v>
          </cell>
        </row>
        <row r="1874">
          <cell r="B1874" t="str">
            <v>UPY 2722</v>
          </cell>
          <cell r="I1874" t="str">
            <v>7NREG0060LOC</v>
          </cell>
        </row>
        <row r="1875">
          <cell r="B1875" t="str">
            <v>UPY 2724</v>
          </cell>
          <cell r="I1875" t="str">
            <v>7NREG0060LOC</v>
          </cell>
        </row>
        <row r="1876">
          <cell r="B1876" t="str">
            <v>UPY 2725</v>
          </cell>
          <cell r="I1876" t="str">
            <v>7NREG0060LOC</v>
          </cell>
        </row>
        <row r="1877">
          <cell r="B1877" t="str">
            <v>UPY 2726</v>
          </cell>
          <cell r="I1877" t="str">
            <v>7NREG0060LOC</v>
          </cell>
        </row>
        <row r="1878">
          <cell r="B1878" t="str">
            <v>UPY 2727</v>
          </cell>
          <cell r="I1878" t="str">
            <v>7NREG0060LOC</v>
          </cell>
        </row>
        <row r="1879">
          <cell r="B1879" t="str">
            <v>UPY 2728</v>
          </cell>
          <cell r="I1879" t="str">
            <v>7NREG0060LOC</v>
          </cell>
        </row>
        <row r="1880">
          <cell r="B1880" t="str">
            <v>UPY 2729</v>
          </cell>
          <cell r="I1880" t="str">
            <v>7NREG0060LOC</v>
          </cell>
        </row>
        <row r="1881">
          <cell r="B1881" t="str">
            <v>UPY 2730</v>
          </cell>
          <cell r="I1881" t="str">
            <v>7NREG0060LOC</v>
          </cell>
        </row>
        <row r="1882">
          <cell r="B1882" t="str">
            <v>UPY 2731</v>
          </cell>
          <cell r="I1882" t="str">
            <v>7NREG0060LOC</v>
          </cell>
        </row>
        <row r="1883">
          <cell r="B1883" t="str">
            <v>UPY 2732</v>
          </cell>
          <cell r="I1883" t="str">
            <v>7NREG0060LOC</v>
          </cell>
        </row>
        <row r="1884">
          <cell r="B1884" t="str">
            <v>UPY 2733</v>
          </cell>
          <cell r="I1884" t="str">
            <v>7NREG0060LOC</v>
          </cell>
        </row>
        <row r="1885">
          <cell r="B1885" t="str">
            <v>UPY 2734</v>
          </cell>
          <cell r="I1885" t="str">
            <v>7NREG0060LOC</v>
          </cell>
        </row>
        <row r="1886">
          <cell r="B1886" t="str">
            <v>UPY 2735</v>
          </cell>
          <cell r="I1886" t="str">
            <v>7NREG0060LOC</v>
          </cell>
        </row>
        <row r="1887">
          <cell r="B1887" t="str">
            <v>UPY 2736</v>
          </cell>
          <cell r="I1887" t="str">
            <v>7NREG0060LOC</v>
          </cell>
        </row>
        <row r="1888">
          <cell r="B1888" t="str">
            <v>UPY 2737</v>
          </cell>
          <cell r="I1888" t="str">
            <v>7NREG0060LOC</v>
          </cell>
        </row>
        <row r="1889">
          <cell r="B1889" t="str">
            <v>UPY 2738</v>
          </cell>
          <cell r="I1889" t="str">
            <v>7NREG0060LOC</v>
          </cell>
        </row>
        <row r="1890">
          <cell r="B1890" t="str">
            <v>UPY 2739</v>
          </cell>
          <cell r="I1890" t="str">
            <v>7NREG0060LOC</v>
          </cell>
        </row>
        <row r="1891">
          <cell r="B1891" t="str">
            <v>UPY 2740</v>
          </cell>
          <cell r="I1891" t="str">
            <v>7NREG0060LOC</v>
          </cell>
        </row>
        <row r="1892">
          <cell r="B1892" t="str">
            <v>UPY 2742</v>
          </cell>
          <cell r="I1892" t="str">
            <v>7NREG0060LOC</v>
          </cell>
        </row>
        <row r="1893">
          <cell r="B1893" t="str">
            <v>UPY 2744</v>
          </cell>
          <cell r="I1893" t="str">
            <v>7NREG0060LOC</v>
          </cell>
        </row>
        <row r="1894">
          <cell r="B1894" t="str">
            <v>UPY 2747</v>
          </cell>
          <cell r="I1894" t="str">
            <v>7NREG0060LOC</v>
          </cell>
        </row>
        <row r="1895">
          <cell r="B1895" t="str">
            <v>UPY 2749</v>
          </cell>
          <cell r="I1895" t="str">
            <v>7NREG0060LOC</v>
          </cell>
        </row>
        <row r="1896">
          <cell r="B1896" t="str">
            <v>UPY 2750</v>
          </cell>
          <cell r="I1896" t="str">
            <v>7NREG0060LOC</v>
          </cell>
        </row>
        <row r="1897">
          <cell r="B1897" t="str">
            <v>UPY 2751</v>
          </cell>
          <cell r="I1897" t="str">
            <v>7NREG0060LOC</v>
          </cell>
        </row>
        <row r="1898">
          <cell r="B1898" t="str">
            <v>UPY 2752</v>
          </cell>
          <cell r="I1898" t="str">
            <v>7NREG0060LOC</v>
          </cell>
        </row>
        <row r="1899">
          <cell r="B1899" t="str">
            <v>UPY 2753</v>
          </cell>
          <cell r="I1899" t="str">
            <v>7NREG0060LOC</v>
          </cell>
        </row>
        <row r="1900">
          <cell r="B1900" t="str">
            <v>UPY 2754</v>
          </cell>
          <cell r="I1900" t="str">
            <v>7NREG0060LOC</v>
          </cell>
        </row>
        <row r="1901">
          <cell r="B1901" t="str">
            <v>UPY 2755</v>
          </cell>
          <cell r="I1901" t="str">
            <v>7NREG0060LOC</v>
          </cell>
        </row>
        <row r="1902">
          <cell r="B1902" t="str">
            <v>UPY 2756</v>
          </cell>
          <cell r="I1902" t="str">
            <v>7NREG0060LOC</v>
          </cell>
        </row>
        <row r="1903">
          <cell r="B1903" t="str">
            <v>UPY 2757</v>
          </cell>
          <cell r="I1903" t="str">
            <v>7NREG0060LOC</v>
          </cell>
        </row>
        <row r="1904">
          <cell r="B1904" t="str">
            <v>UPY 2758</v>
          </cell>
          <cell r="I1904" t="str">
            <v>7NREG0060LOC</v>
          </cell>
        </row>
        <row r="1905">
          <cell r="B1905" t="str">
            <v>UPY 2759</v>
          </cell>
          <cell r="I1905" t="str">
            <v>7NREG0060LOC</v>
          </cell>
        </row>
        <row r="1906">
          <cell r="B1906" t="str">
            <v>UPY 2760</v>
          </cell>
          <cell r="I1906" t="str">
            <v>7NREG0060LOC</v>
          </cell>
        </row>
        <row r="1907">
          <cell r="B1907" t="str">
            <v>UPY 3200</v>
          </cell>
          <cell r="I1907" t="str">
            <v>5GMXK0645EFT</v>
          </cell>
        </row>
        <row r="1908">
          <cell r="B1908" t="str">
            <v>UPY 3201</v>
          </cell>
          <cell r="I1908" t="str">
            <v>5GMXK0645EFT</v>
          </cell>
        </row>
        <row r="1909">
          <cell r="B1909" t="str">
            <v>UPY 3202</v>
          </cell>
          <cell r="I1909" t="str">
            <v>5GMXK0645EFT</v>
          </cell>
        </row>
        <row r="1910">
          <cell r="B1910" t="str">
            <v>UPY 3203</v>
          </cell>
          <cell r="I1910" t="str">
            <v>6EMDK0645EFT</v>
          </cell>
        </row>
        <row r="1911">
          <cell r="B1911" t="str">
            <v>UPY 3204</v>
          </cell>
          <cell r="I1911" t="str">
            <v>6EMDK0645EFT</v>
          </cell>
        </row>
        <row r="1912">
          <cell r="B1912" t="str">
            <v>UPY 3205</v>
          </cell>
          <cell r="I1912" t="str">
            <v>6EMDK0645EFT</v>
          </cell>
        </row>
        <row r="1913">
          <cell r="B1913" t="str">
            <v>UPY 3206</v>
          </cell>
          <cell r="I1913" t="str">
            <v>4GMXK0645EFT</v>
          </cell>
        </row>
        <row r="1914">
          <cell r="B1914" t="str">
            <v>UPY 3207</v>
          </cell>
          <cell r="I1914" t="str">
            <v>5GMXK0645EFT</v>
          </cell>
        </row>
        <row r="1915">
          <cell r="B1915" t="str">
            <v>UPY 830</v>
          </cell>
          <cell r="I1915" t="str">
            <v>AEMDK0645RBL</v>
          </cell>
        </row>
        <row r="1916">
          <cell r="B1916" t="str">
            <v>UPY 831</v>
          </cell>
          <cell r="I1916" t="str">
            <v>AEMDK0645RBL</v>
          </cell>
        </row>
        <row r="1917">
          <cell r="B1917" t="str">
            <v>UPY 832</v>
          </cell>
          <cell r="I1917" t="str">
            <v>AEMDK0645RBL</v>
          </cell>
        </row>
        <row r="1918">
          <cell r="B1918" t="str">
            <v>UPY 833</v>
          </cell>
          <cell r="I1918" t="str">
            <v>AEMDK0645RBL</v>
          </cell>
        </row>
      </sheetData>
      <sheetData sheetId="1">
        <row r="4">
          <cell r="B4" t="str">
            <v>BCOL 4609</v>
          </cell>
          <cell r="I4">
            <v>0</v>
          </cell>
        </row>
        <row r="5">
          <cell r="B5" t="str">
            <v>BCOL 4620</v>
          </cell>
          <cell r="I5">
            <v>0</v>
          </cell>
        </row>
        <row r="6">
          <cell r="B6" t="str">
            <v>BCOL 4652</v>
          </cell>
          <cell r="I6">
            <v>0</v>
          </cell>
        </row>
        <row r="7">
          <cell r="B7" t="str">
            <v>BNSF 1056</v>
          </cell>
          <cell r="I7" t="str">
            <v>8GETK0668EFB</v>
          </cell>
        </row>
        <row r="8">
          <cell r="B8" t="str">
            <v>BNSF 120</v>
          </cell>
          <cell r="I8" t="str">
            <v>EMDK0710MJA</v>
          </cell>
        </row>
        <row r="9">
          <cell r="B9" t="str">
            <v>BNSF 121</v>
          </cell>
          <cell r="I9" t="str">
            <v>EMDK0710MJA</v>
          </cell>
        </row>
        <row r="10">
          <cell r="B10" t="str">
            <v>BNSF 141</v>
          </cell>
          <cell r="I10" t="str">
            <v>EMDK0710MJA</v>
          </cell>
        </row>
        <row r="11">
          <cell r="B11" t="str">
            <v>BNSF 1881</v>
          </cell>
          <cell r="I11" t="str">
            <v>EMDK0645EFT</v>
          </cell>
        </row>
        <row r="12">
          <cell r="B12" t="str">
            <v>BNSF 1950</v>
          </cell>
          <cell r="I12">
            <v>0</v>
          </cell>
        </row>
        <row r="13">
          <cell r="B13" t="str">
            <v>BNSF 4005</v>
          </cell>
          <cell r="I13" t="str">
            <v>EGETG0668EFB</v>
          </cell>
        </row>
        <row r="14">
          <cell r="B14" t="str">
            <v>BNSF 4009</v>
          </cell>
          <cell r="I14" t="str">
            <v>9GETG0668EFB</v>
          </cell>
        </row>
        <row r="15">
          <cell r="B15" t="str">
            <v>BNSF 4033</v>
          </cell>
          <cell r="I15" t="str">
            <v>9GETG0668EFB</v>
          </cell>
        </row>
        <row r="16">
          <cell r="B16" t="str">
            <v>BNSF 4040</v>
          </cell>
          <cell r="I16" t="str">
            <v>EGETK0668EFF</v>
          </cell>
        </row>
        <row r="17">
          <cell r="B17" t="str">
            <v>BNSF 4043</v>
          </cell>
          <cell r="I17" t="str">
            <v>9GETG0668EFB</v>
          </cell>
        </row>
        <row r="18">
          <cell r="B18" t="str">
            <v>BNSF 4047</v>
          </cell>
          <cell r="I18" t="str">
            <v>EGETK0668EFF</v>
          </cell>
        </row>
        <row r="19">
          <cell r="B19" t="str">
            <v>BNSF 4092</v>
          </cell>
          <cell r="I19" t="str">
            <v>9GETG0668EFB</v>
          </cell>
        </row>
        <row r="20">
          <cell r="B20" t="str">
            <v>BNSF 4107</v>
          </cell>
          <cell r="I20" t="str">
            <v>8GETK0668EFF</v>
          </cell>
        </row>
        <row r="21">
          <cell r="B21" t="str">
            <v>BNSF 4110</v>
          </cell>
          <cell r="I21" t="str">
            <v>EGETK0668EFF</v>
          </cell>
        </row>
        <row r="22">
          <cell r="B22" t="str">
            <v>BNSF 4116</v>
          </cell>
          <cell r="I22" t="str">
            <v>EGETK0668EFF</v>
          </cell>
        </row>
        <row r="23">
          <cell r="B23" t="str">
            <v>BNSF 4124</v>
          </cell>
          <cell r="I23" t="str">
            <v>DGETK0668EFF</v>
          </cell>
        </row>
        <row r="24">
          <cell r="B24" t="str">
            <v>BNSF 4128</v>
          </cell>
          <cell r="I24" t="str">
            <v>DGETG0668EFB</v>
          </cell>
        </row>
        <row r="25">
          <cell r="B25" t="str">
            <v>BNSF 4147</v>
          </cell>
          <cell r="I25" t="str">
            <v>8GETG0668EFB</v>
          </cell>
        </row>
        <row r="26">
          <cell r="B26" t="str">
            <v>BNSF 4149</v>
          </cell>
          <cell r="I26" t="str">
            <v>DGETK0668EFF</v>
          </cell>
        </row>
        <row r="27">
          <cell r="B27" t="str">
            <v>BNSF 4151</v>
          </cell>
          <cell r="I27" t="str">
            <v>7GETG0668EFB</v>
          </cell>
        </row>
        <row r="28">
          <cell r="B28" t="str">
            <v>BNSF 4161</v>
          </cell>
          <cell r="I28" t="str">
            <v>8GETG0668EFB</v>
          </cell>
        </row>
        <row r="29">
          <cell r="B29" t="str">
            <v>BNSF 4164</v>
          </cell>
          <cell r="I29" t="str">
            <v>EGETK0668EFF</v>
          </cell>
        </row>
        <row r="30">
          <cell r="B30" t="str">
            <v>BNSF 4198</v>
          </cell>
          <cell r="I30" t="str">
            <v>EGETK0668EFF</v>
          </cell>
        </row>
        <row r="31">
          <cell r="B31" t="str">
            <v>BNSF 4302</v>
          </cell>
          <cell r="I31" t="str">
            <v>AGETK0668EFC</v>
          </cell>
        </row>
        <row r="32">
          <cell r="B32" t="str">
            <v>BNSF 4322</v>
          </cell>
          <cell r="I32" t="str">
            <v>BGETK0668EFC</v>
          </cell>
        </row>
        <row r="33">
          <cell r="B33" t="str">
            <v>BNSF 4330</v>
          </cell>
          <cell r="I33" t="str">
            <v>BGETK0668EFC</v>
          </cell>
        </row>
        <row r="34">
          <cell r="B34" t="str">
            <v>BNSF 4344</v>
          </cell>
          <cell r="I34" t="str">
            <v>AGETK0668EFC</v>
          </cell>
        </row>
        <row r="35">
          <cell r="B35" t="str">
            <v>BNSF 4360</v>
          </cell>
          <cell r="I35" t="str">
            <v>BGETK0668EFF</v>
          </cell>
        </row>
        <row r="36">
          <cell r="B36" t="str">
            <v>BNSF 4364</v>
          </cell>
          <cell r="I36" t="str">
            <v>BGETK0668EFF</v>
          </cell>
        </row>
        <row r="37">
          <cell r="B37" t="str">
            <v>BNSF 4369</v>
          </cell>
          <cell r="I37" t="str">
            <v>AGETK0668EFC</v>
          </cell>
        </row>
        <row r="38">
          <cell r="B38" t="str">
            <v>BNSF 4392</v>
          </cell>
          <cell r="I38" t="str">
            <v>DGETK0668EFF</v>
          </cell>
        </row>
        <row r="39">
          <cell r="B39" t="str">
            <v>BNSF 4393</v>
          </cell>
          <cell r="I39" t="str">
            <v>BGETK0668EFF</v>
          </cell>
        </row>
        <row r="40">
          <cell r="B40" t="str">
            <v>BNSF 4396</v>
          </cell>
          <cell r="I40" t="str">
            <v>BGETK0668EFC</v>
          </cell>
        </row>
        <row r="41">
          <cell r="B41" t="str">
            <v>BNSF 4428</v>
          </cell>
          <cell r="I41" t="str">
            <v>BGETK0668EFF</v>
          </cell>
        </row>
        <row r="42">
          <cell r="B42" t="str">
            <v>BNSF 4439</v>
          </cell>
          <cell r="I42" t="str">
            <v>CGETK0668EFF</v>
          </cell>
        </row>
        <row r="43">
          <cell r="B43" t="str">
            <v>BNSF 4444</v>
          </cell>
          <cell r="I43" t="str">
            <v>CGETK0668EFF</v>
          </cell>
        </row>
        <row r="44">
          <cell r="B44" t="str">
            <v>BNSF 4465</v>
          </cell>
          <cell r="I44" t="str">
            <v>BGETK0668EFF</v>
          </cell>
        </row>
        <row r="45">
          <cell r="B45" t="str">
            <v>BNSF 4543</v>
          </cell>
          <cell r="I45" t="str">
            <v>CGETK0668EFF</v>
          </cell>
        </row>
        <row r="46">
          <cell r="B46" t="str">
            <v>BNSF 4553</v>
          </cell>
          <cell r="I46" t="str">
            <v>CGETK0668EFF</v>
          </cell>
        </row>
        <row r="47">
          <cell r="B47" t="str">
            <v>BNSF 4560</v>
          </cell>
          <cell r="I47" t="str">
            <v>CGETK0668EFF</v>
          </cell>
        </row>
        <row r="48">
          <cell r="B48" t="str">
            <v>BNSF 4590</v>
          </cell>
          <cell r="I48" t="str">
            <v>CGETK0668EFF</v>
          </cell>
        </row>
        <row r="49">
          <cell r="B49" t="str">
            <v>BNSF 4597</v>
          </cell>
          <cell r="I49" t="str">
            <v>CGETK0668EFF</v>
          </cell>
        </row>
        <row r="50">
          <cell r="B50" t="str">
            <v>BNSF 4608</v>
          </cell>
          <cell r="I50" t="str">
            <v>BGETK0668EFF</v>
          </cell>
        </row>
        <row r="51">
          <cell r="B51" t="str">
            <v>BNSF 4619</v>
          </cell>
          <cell r="I51" t="str">
            <v>0GETG0668EFB</v>
          </cell>
        </row>
        <row r="52">
          <cell r="B52" t="str">
            <v>BNSF 4623</v>
          </cell>
          <cell r="I52" t="str">
            <v>CGETK0668EFF</v>
          </cell>
        </row>
        <row r="53">
          <cell r="B53" t="str">
            <v>BNSF 4638</v>
          </cell>
          <cell r="I53" t="str">
            <v>CGETK0668EFF</v>
          </cell>
        </row>
        <row r="54">
          <cell r="B54" t="str">
            <v>BNSF 4653</v>
          </cell>
          <cell r="I54" t="str">
            <v>CGETK0668EFF</v>
          </cell>
        </row>
        <row r="55">
          <cell r="B55" t="str">
            <v>BNSF 4668</v>
          </cell>
          <cell r="I55" t="str">
            <v>CGETK0668EFF</v>
          </cell>
        </row>
        <row r="56">
          <cell r="B56" t="str">
            <v>BNSF 4698</v>
          </cell>
          <cell r="I56" t="str">
            <v>CGETK0668EFF</v>
          </cell>
        </row>
        <row r="57">
          <cell r="B57" t="str">
            <v>BNSF 4745</v>
          </cell>
          <cell r="I57" t="str">
            <v>9GETK0668EFB</v>
          </cell>
        </row>
        <row r="58">
          <cell r="B58" t="str">
            <v>BNSF 4788</v>
          </cell>
          <cell r="I58" t="str">
            <v>9GETK0668EFB</v>
          </cell>
        </row>
        <row r="59">
          <cell r="B59" t="str">
            <v>BNSF 4790</v>
          </cell>
          <cell r="I59" t="str">
            <v>AGETK0668EFC</v>
          </cell>
        </row>
        <row r="60">
          <cell r="B60" t="str">
            <v>BNSF 4845</v>
          </cell>
          <cell r="I60" t="str">
            <v>AGETK0668EFC</v>
          </cell>
        </row>
        <row r="61">
          <cell r="B61" t="str">
            <v>BNSF 4848</v>
          </cell>
          <cell r="I61" t="str">
            <v>AGETK0668EFC</v>
          </cell>
        </row>
        <row r="62">
          <cell r="B62" t="str">
            <v>BNSF 4872</v>
          </cell>
          <cell r="I62" t="str">
            <v>AGETK0668EFC</v>
          </cell>
        </row>
        <row r="63">
          <cell r="B63" t="str">
            <v>BNSF 4877</v>
          </cell>
          <cell r="I63" t="str">
            <v>AGETK0668EFC</v>
          </cell>
        </row>
        <row r="64">
          <cell r="B64" t="str">
            <v>BNSF 4954</v>
          </cell>
          <cell r="I64" t="str">
            <v>AGETG0668EFB</v>
          </cell>
        </row>
        <row r="65">
          <cell r="B65" t="str">
            <v>BNSF 4956</v>
          </cell>
          <cell r="I65" t="str">
            <v>CGETG0668EFB</v>
          </cell>
        </row>
        <row r="66">
          <cell r="B66" t="str">
            <v>BNSF 5002</v>
          </cell>
          <cell r="I66" t="str">
            <v>BGETK0668EFF</v>
          </cell>
        </row>
        <row r="67">
          <cell r="B67" t="str">
            <v>BNSF 5004</v>
          </cell>
          <cell r="I67" t="str">
            <v>BGETK0668EFF</v>
          </cell>
        </row>
        <row r="68">
          <cell r="B68" t="str">
            <v>BNSF 5006</v>
          </cell>
          <cell r="I68" t="str">
            <v>BGETK0668EFF</v>
          </cell>
        </row>
        <row r="69">
          <cell r="B69" t="str">
            <v>BNSF 5007</v>
          </cell>
          <cell r="I69" t="str">
            <v>BGETK0668EFF</v>
          </cell>
        </row>
        <row r="70">
          <cell r="B70" t="str">
            <v>BNSF 5014</v>
          </cell>
          <cell r="I70" t="str">
            <v>AGETK0668EFF</v>
          </cell>
        </row>
        <row r="71">
          <cell r="B71" t="str">
            <v>BNSF 5020</v>
          </cell>
          <cell r="I71" t="str">
            <v>4GETG0668EFB</v>
          </cell>
        </row>
        <row r="72">
          <cell r="B72" t="str">
            <v>BNSF 5035</v>
          </cell>
          <cell r="I72" t="str">
            <v>BGETK0668EFF</v>
          </cell>
        </row>
        <row r="73">
          <cell r="B73" t="str">
            <v>BNSF 5043</v>
          </cell>
          <cell r="I73" t="str">
            <v>AGETK0668EFF</v>
          </cell>
        </row>
        <row r="74">
          <cell r="B74" t="str">
            <v>BNSF 5059</v>
          </cell>
          <cell r="I74" t="str">
            <v>BGETG0668EFB</v>
          </cell>
        </row>
        <row r="75">
          <cell r="B75" t="str">
            <v>BNSF 5071</v>
          </cell>
          <cell r="I75" t="str">
            <v>AGETK0668EFF</v>
          </cell>
        </row>
        <row r="76">
          <cell r="B76" t="str">
            <v>BNSF 5083</v>
          </cell>
          <cell r="I76" t="str">
            <v>BGETK0668EFF</v>
          </cell>
        </row>
        <row r="77">
          <cell r="B77" t="str">
            <v>BNSF 5095</v>
          </cell>
          <cell r="I77" t="str">
            <v>9GETG0668EFB</v>
          </cell>
        </row>
        <row r="78">
          <cell r="B78" t="str">
            <v>BNSF 5115</v>
          </cell>
          <cell r="I78" t="str">
            <v>4GETG0668EFB</v>
          </cell>
        </row>
        <row r="79">
          <cell r="B79" t="str">
            <v>BNSF 5139</v>
          </cell>
          <cell r="I79" t="str">
            <v>AGETK0668EFF</v>
          </cell>
        </row>
        <row r="80">
          <cell r="B80" t="str">
            <v>BNSF 5147</v>
          </cell>
          <cell r="I80" t="str">
            <v>AGETK0668EFF</v>
          </cell>
        </row>
        <row r="81">
          <cell r="B81" t="str">
            <v>BNSF 5157</v>
          </cell>
          <cell r="I81" t="str">
            <v>AGETK0668EFF</v>
          </cell>
        </row>
        <row r="82">
          <cell r="B82" t="str">
            <v>BNSF 5181</v>
          </cell>
          <cell r="I82" t="str">
            <v>9GETG0668EFB</v>
          </cell>
        </row>
        <row r="83">
          <cell r="B83" t="str">
            <v>BNSF 5184</v>
          </cell>
          <cell r="I83" t="str">
            <v>9GETG0668EFB</v>
          </cell>
        </row>
        <row r="84">
          <cell r="B84" t="str">
            <v>BNSF 5195</v>
          </cell>
          <cell r="I84" t="str">
            <v>9GETG0668EFB</v>
          </cell>
        </row>
        <row r="85">
          <cell r="B85" t="str">
            <v>BNSF 5203</v>
          </cell>
          <cell r="I85" t="str">
            <v>EGETK0668EFF</v>
          </cell>
        </row>
        <row r="86">
          <cell r="B86" t="str">
            <v>BNSF 5210</v>
          </cell>
          <cell r="I86" t="str">
            <v>9GETG0668EFB</v>
          </cell>
        </row>
        <row r="87">
          <cell r="B87" t="str">
            <v>BNSF 5216</v>
          </cell>
          <cell r="I87" t="str">
            <v>9GETG0668EFB</v>
          </cell>
        </row>
        <row r="88">
          <cell r="B88" t="str">
            <v>BNSF 5219</v>
          </cell>
          <cell r="I88" t="str">
            <v>FGETK0668EFF</v>
          </cell>
        </row>
        <row r="89">
          <cell r="B89" t="str">
            <v>BNSF 5230</v>
          </cell>
          <cell r="I89" t="str">
            <v>8GETK0668EFF</v>
          </cell>
        </row>
        <row r="90">
          <cell r="B90" t="str">
            <v>BNSF 5240</v>
          </cell>
          <cell r="I90" t="str">
            <v>EGETK0668EFB</v>
          </cell>
        </row>
        <row r="91">
          <cell r="B91" t="str">
            <v>BNSF 5243</v>
          </cell>
          <cell r="I91" t="str">
            <v>EGETK0668EFC</v>
          </cell>
        </row>
        <row r="92">
          <cell r="B92" t="str">
            <v>BNSF 5258</v>
          </cell>
          <cell r="I92" t="str">
            <v>DGETK0668EFF</v>
          </cell>
        </row>
        <row r="93">
          <cell r="B93" t="str">
            <v>BNSF 5259</v>
          </cell>
          <cell r="I93" t="str">
            <v>EGETK0668EFF</v>
          </cell>
        </row>
        <row r="94">
          <cell r="B94" t="str">
            <v>BNSF 5260</v>
          </cell>
          <cell r="I94" t="str">
            <v>8GETK0668EFF</v>
          </cell>
        </row>
        <row r="95">
          <cell r="B95" t="str">
            <v>BNSF 5294</v>
          </cell>
          <cell r="I95" t="str">
            <v>7GETG0668EFB</v>
          </cell>
        </row>
        <row r="96">
          <cell r="B96" t="str">
            <v>BNSF 5324</v>
          </cell>
          <cell r="I96" t="str">
            <v>DGETK0668EFF</v>
          </cell>
        </row>
        <row r="97">
          <cell r="B97" t="str">
            <v>BNSF 5331</v>
          </cell>
          <cell r="I97" t="str">
            <v>DGETK0668EFF</v>
          </cell>
        </row>
        <row r="98">
          <cell r="B98" t="str">
            <v>BNSF 5338</v>
          </cell>
          <cell r="I98" t="str">
            <v>DGETK0668EFF</v>
          </cell>
        </row>
        <row r="99">
          <cell r="B99" t="str">
            <v>BNSF 5347</v>
          </cell>
          <cell r="I99" t="str">
            <v>7GETG0668EFB</v>
          </cell>
        </row>
        <row r="100">
          <cell r="B100" t="str">
            <v>BNSF 5358</v>
          </cell>
          <cell r="I100" t="str">
            <v>DGETK0668EFF</v>
          </cell>
        </row>
        <row r="101">
          <cell r="B101" t="str">
            <v>BNSF 5360</v>
          </cell>
          <cell r="I101" t="str">
            <v>DGETK0668EFF</v>
          </cell>
        </row>
        <row r="102">
          <cell r="B102" t="str">
            <v>BNSF 5373</v>
          </cell>
          <cell r="I102" t="str">
            <v>CGETK0668EFF</v>
          </cell>
        </row>
        <row r="103">
          <cell r="B103" t="str">
            <v>BNSF 5380</v>
          </cell>
          <cell r="I103" t="str">
            <v>CGETK0668EFF</v>
          </cell>
        </row>
        <row r="104">
          <cell r="B104" t="str">
            <v>BNSF 5387</v>
          </cell>
          <cell r="I104" t="str">
            <v>CGETK0668EFB</v>
          </cell>
        </row>
        <row r="105">
          <cell r="B105" t="str">
            <v>BNSF 5413</v>
          </cell>
          <cell r="I105" t="str">
            <v>0GETK0668EFB</v>
          </cell>
        </row>
        <row r="106">
          <cell r="B106" t="str">
            <v>BNSF 5414</v>
          </cell>
          <cell r="I106" t="str">
            <v>CGETK0668EFF</v>
          </cell>
        </row>
        <row r="107">
          <cell r="B107" t="str">
            <v>BNSF 5415</v>
          </cell>
          <cell r="I107" t="str">
            <v>DGETK0668EFF</v>
          </cell>
        </row>
        <row r="108">
          <cell r="B108" t="str">
            <v>BNSF 5418</v>
          </cell>
          <cell r="I108" t="str">
            <v>0GETK0668EFB</v>
          </cell>
        </row>
        <row r="109">
          <cell r="B109" t="str">
            <v>BNSF 5430</v>
          </cell>
          <cell r="I109" t="str">
            <v>0GETK0668EFB</v>
          </cell>
        </row>
        <row r="110">
          <cell r="B110" t="str">
            <v>BNSF 5433</v>
          </cell>
          <cell r="I110" t="str">
            <v>CGETK0668EFF</v>
          </cell>
        </row>
        <row r="111">
          <cell r="B111" t="str">
            <v>BNSF 5443</v>
          </cell>
          <cell r="I111" t="str">
            <v>DGETK0668EFB</v>
          </cell>
        </row>
        <row r="112">
          <cell r="B112" t="str">
            <v>BNSF 5448</v>
          </cell>
          <cell r="I112" t="str">
            <v>CGETK0668EFF</v>
          </cell>
        </row>
        <row r="113">
          <cell r="B113" t="str">
            <v>BNSF 5460</v>
          </cell>
          <cell r="I113" t="str">
            <v>CGETK0668EFF</v>
          </cell>
        </row>
        <row r="114">
          <cell r="B114" t="str">
            <v>BNSF 5468</v>
          </cell>
          <cell r="I114" t="str">
            <v>CGETK0668EFF</v>
          </cell>
        </row>
        <row r="115">
          <cell r="B115" t="str">
            <v>BNSF 5480</v>
          </cell>
          <cell r="I115" t="str">
            <v>CGETK0668EFF</v>
          </cell>
        </row>
        <row r="116">
          <cell r="B116" t="str">
            <v>BNSF 5512</v>
          </cell>
          <cell r="I116" t="str">
            <v>BGETK0668EFF</v>
          </cell>
        </row>
        <row r="117">
          <cell r="B117" t="str">
            <v>BNSF 5526</v>
          </cell>
          <cell r="I117" t="str">
            <v>BGETK0668EFF</v>
          </cell>
        </row>
        <row r="118">
          <cell r="B118" t="str">
            <v>BNSF 5687</v>
          </cell>
          <cell r="I118" t="str">
            <v>4ADGK0668T1B</v>
          </cell>
        </row>
        <row r="119">
          <cell r="B119" t="str">
            <v>BNSF 5707</v>
          </cell>
          <cell r="I119" t="str">
            <v>4GETG0668EFB</v>
          </cell>
        </row>
        <row r="120">
          <cell r="B120" t="str">
            <v>BNSF 5722</v>
          </cell>
          <cell r="I120" t="str">
            <v>EGETK0958EFR</v>
          </cell>
        </row>
        <row r="121">
          <cell r="B121" t="str">
            <v>BNSF 5753</v>
          </cell>
          <cell r="I121" t="str">
            <v>EGETG0958EFB</v>
          </cell>
        </row>
        <row r="122">
          <cell r="B122" t="str">
            <v>BNSF 5972</v>
          </cell>
          <cell r="I122" t="str">
            <v>6GETG0958EFB</v>
          </cell>
        </row>
        <row r="123">
          <cell r="B123" t="str">
            <v>BNSF 6143</v>
          </cell>
          <cell r="I123" t="str">
            <v>7GETG0958EFB</v>
          </cell>
        </row>
        <row r="124">
          <cell r="B124" t="str">
            <v>BNSF 6190</v>
          </cell>
          <cell r="I124" t="str">
            <v>7GETG0958EFB</v>
          </cell>
        </row>
        <row r="125">
          <cell r="B125" t="str">
            <v>BNSF 636</v>
          </cell>
          <cell r="I125" t="str">
            <v>GETK0668EFB</v>
          </cell>
        </row>
        <row r="126">
          <cell r="B126" t="str">
            <v>BNSF 6360</v>
          </cell>
          <cell r="I126" t="str">
            <v>9GETG0958EFB</v>
          </cell>
        </row>
        <row r="127">
          <cell r="B127" t="str">
            <v>BNSF 6507</v>
          </cell>
          <cell r="I127" t="str">
            <v>DGETG0958EFB</v>
          </cell>
        </row>
        <row r="128">
          <cell r="B128" t="str">
            <v>BNSF 6525</v>
          </cell>
          <cell r="I128" t="str">
            <v>DGETG0958EFB</v>
          </cell>
        </row>
        <row r="129">
          <cell r="B129" t="str">
            <v>BNSF 6530</v>
          </cell>
          <cell r="I129" t="str">
            <v>DGETG0958EFB</v>
          </cell>
        </row>
        <row r="130">
          <cell r="B130" t="str">
            <v>BNSF 6533</v>
          </cell>
          <cell r="I130" t="str">
            <v>DGETG0958EFB</v>
          </cell>
        </row>
        <row r="131">
          <cell r="B131" t="str">
            <v>BNSF 6534</v>
          </cell>
          <cell r="I131" t="str">
            <v>DGETG0958EFB</v>
          </cell>
        </row>
        <row r="132">
          <cell r="B132" t="str">
            <v>BNSF 6538</v>
          </cell>
          <cell r="I132" t="str">
            <v>DGETG0958EFB</v>
          </cell>
        </row>
        <row r="133">
          <cell r="B133" t="str">
            <v>BNSF 6539</v>
          </cell>
          <cell r="I133" t="str">
            <v>DGETG0958EFB</v>
          </cell>
        </row>
        <row r="134">
          <cell r="B134" t="str">
            <v>BNSF 6548</v>
          </cell>
          <cell r="I134" t="str">
            <v>DGETG0958EFB</v>
          </cell>
        </row>
        <row r="135">
          <cell r="B135" t="str">
            <v>BNSF 6549</v>
          </cell>
          <cell r="I135" t="str">
            <v>DGETG0958EFB</v>
          </cell>
        </row>
        <row r="136">
          <cell r="B136" t="str">
            <v>BNSF 6553</v>
          </cell>
          <cell r="I136" t="str">
            <v>DGETG0958EFB</v>
          </cell>
        </row>
        <row r="137">
          <cell r="B137" t="str">
            <v>BNSF 6561</v>
          </cell>
          <cell r="I137" t="str">
            <v>DGETG0958EFB</v>
          </cell>
        </row>
        <row r="138">
          <cell r="B138" t="str">
            <v>BNSF 6566</v>
          </cell>
          <cell r="I138" t="str">
            <v>DGETG0958EFB</v>
          </cell>
        </row>
        <row r="139">
          <cell r="B139" t="str">
            <v>BNSF 6575</v>
          </cell>
          <cell r="I139" t="str">
            <v>DGETG0958EFB</v>
          </cell>
        </row>
        <row r="140">
          <cell r="B140" t="str">
            <v>BNSF 6587</v>
          </cell>
          <cell r="I140" t="str">
            <v>DGETG0958EFB</v>
          </cell>
        </row>
        <row r="141">
          <cell r="B141" t="str">
            <v>BNSF 6595</v>
          </cell>
          <cell r="I141" t="str">
            <v>DGETG0958EFB</v>
          </cell>
        </row>
        <row r="142">
          <cell r="B142" t="str">
            <v>BNSF 6612</v>
          </cell>
          <cell r="I142" t="str">
            <v>9GETG0958EFB</v>
          </cell>
        </row>
        <row r="143">
          <cell r="B143" t="str">
            <v>BNSF 6614</v>
          </cell>
          <cell r="I143" t="str">
            <v>9GETG0958EFB</v>
          </cell>
        </row>
        <row r="144">
          <cell r="B144" t="str">
            <v>BNSF 6619</v>
          </cell>
          <cell r="I144" t="str">
            <v>9GETG0958EFB</v>
          </cell>
        </row>
        <row r="145">
          <cell r="B145" t="str">
            <v>BNSF 6620</v>
          </cell>
          <cell r="I145" t="str">
            <v>9GETG0958EFB</v>
          </cell>
        </row>
        <row r="146">
          <cell r="B146" t="str">
            <v>BNSF 6625</v>
          </cell>
          <cell r="I146" t="str">
            <v>AGETG0958EFB</v>
          </cell>
        </row>
        <row r="147">
          <cell r="B147" t="str">
            <v>BNSF 6629</v>
          </cell>
          <cell r="I147" t="str">
            <v>AGETG0958EFB</v>
          </cell>
        </row>
        <row r="148">
          <cell r="B148" t="str">
            <v>BNSF 6631</v>
          </cell>
          <cell r="I148" t="str">
            <v>AGETG0958EFB</v>
          </cell>
        </row>
        <row r="149">
          <cell r="B149" t="str">
            <v>BNSF 6643</v>
          </cell>
          <cell r="I149" t="str">
            <v>AGETG0958EFB</v>
          </cell>
        </row>
        <row r="150">
          <cell r="B150" t="str">
            <v>BNSF 6651</v>
          </cell>
          <cell r="I150" t="str">
            <v>AGETG0958EFB</v>
          </cell>
        </row>
        <row r="151">
          <cell r="B151" t="str">
            <v>BNSF 6658</v>
          </cell>
          <cell r="I151" t="str">
            <v>BGETG0958EFB</v>
          </cell>
        </row>
        <row r="152">
          <cell r="B152" t="str">
            <v>BNSF 6662</v>
          </cell>
          <cell r="I152" t="str">
            <v>BGETG0958EFB</v>
          </cell>
        </row>
        <row r="153">
          <cell r="B153" t="str">
            <v>BNSF 6677</v>
          </cell>
          <cell r="I153" t="str">
            <v>BGETG0958EFB</v>
          </cell>
        </row>
        <row r="154">
          <cell r="B154" t="str">
            <v>BNSF 6700</v>
          </cell>
          <cell r="I154" t="str">
            <v>BGETG0958EFB</v>
          </cell>
        </row>
        <row r="155">
          <cell r="B155" t="str">
            <v>BNSF 6701</v>
          </cell>
          <cell r="I155" t="str">
            <v>BGETG0958EFB</v>
          </cell>
        </row>
        <row r="156">
          <cell r="B156" t="str">
            <v>BNSF 6706</v>
          </cell>
          <cell r="I156" t="str">
            <v>BGETG0958EFB</v>
          </cell>
        </row>
        <row r="157">
          <cell r="B157" t="str">
            <v>BNSF 6716</v>
          </cell>
          <cell r="I157" t="str">
            <v>BGETG0958EFB</v>
          </cell>
        </row>
        <row r="158">
          <cell r="B158" t="str">
            <v>BNSF 6725</v>
          </cell>
          <cell r="I158" t="str">
            <v>BGETG0958EFB</v>
          </cell>
        </row>
        <row r="159">
          <cell r="B159" t="str">
            <v>BNSF 6728</v>
          </cell>
          <cell r="I159" t="str">
            <v>BGETG0958EFB</v>
          </cell>
        </row>
        <row r="160">
          <cell r="B160" t="str">
            <v>BNSF 6730</v>
          </cell>
          <cell r="I160" t="str">
            <v>BGETG0958EFB</v>
          </cell>
        </row>
        <row r="161">
          <cell r="B161" t="str">
            <v>BNSF 6737</v>
          </cell>
          <cell r="I161" t="str">
            <v>BGETG0958EFB</v>
          </cell>
        </row>
        <row r="162">
          <cell r="B162" t="str">
            <v>BNSF 6752</v>
          </cell>
          <cell r="I162" t="str">
            <v>BGETG0958EFB</v>
          </cell>
        </row>
        <row r="163">
          <cell r="B163" t="str">
            <v>BNSF 6753</v>
          </cell>
          <cell r="I163" t="str">
            <v>BGETG0958EFB</v>
          </cell>
        </row>
        <row r="164">
          <cell r="B164" t="str">
            <v>BNSF 6755</v>
          </cell>
          <cell r="I164" t="str">
            <v>BGETG0958EFB</v>
          </cell>
        </row>
        <row r="165">
          <cell r="B165" t="str">
            <v>BNSF 6756</v>
          </cell>
          <cell r="I165" t="str">
            <v>BGETG0958EFB</v>
          </cell>
        </row>
        <row r="166">
          <cell r="B166" t="str">
            <v>BNSF 6767</v>
          </cell>
          <cell r="I166" t="str">
            <v>BGETG0958EFB</v>
          </cell>
        </row>
        <row r="167">
          <cell r="B167" t="str">
            <v>BNSF 6772</v>
          </cell>
          <cell r="I167" t="str">
            <v>BGETG0958EFB</v>
          </cell>
        </row>
        <row r="168">
          <cell r="B168" t="str">
            <v>BNSF 6782</v>
          </cell>
          <cell r="I168" t="str">
            <v>BGETG0958EFB</v>
          </cell>
        </row>
        <row r="169">
          <cell r="B169" t="str">
            <v>BNSF 6786</v>
          </cell>
          <cell r="I169" t="str">
            <v>BGETG0958EFB</v>
          </cell>
        </row>
        <row r="170">
          <cell r="B170" t="str">
            <v>BNSF 6787</v>
          </cell>
          <cell r="I170" t="str">
            <v>BGETG0958EFB</v>
          </cell>
        </row>
        <row r="171">
          <cell r="B171" t="str">
            <v>BNSF 6791</v>
          </cell>
          <cell r="I171" t="str">
            <v>BGETG0958EFB</v>
          </cell>
        </row>
        <row r="172">
          <cell r="B172" t="str">
            <v>BNSF 6809</v>
          </cell>
          <cell r="I172" t="str">
            <v>BGETG0958EFB</v>
          </cell>
        </row>
        <row r="173">
          <cell r="B173" t="str">
            <v>BNSF 681</v>
          </cell>
          <cell r="I173" t="str">
            <v>GETK0668EFB</v>
          </cell>
        </row>
        <row r="174">
          <cell r="B174" t="str">
            <v>BNSF 6820</v>
          </cell>
          <cell r="I174" t="str">
            <v>BGETG0958EFB</v>
          </cell>
        </row>
        <row r="175">
          <cell r="B175" t="str">
            <v>BNSF 6825</v>
          </cell>
          <cell r="I175" t="str">
            <v>BGETG0958EFB</v>
          </cell>
        </row>
        <row r="176">
          <cell r="B176" t="str">
            <v>BNSF 6826</v>
          </cell>
          <cell r="I176" t="str">
            <v>BGETG0958EFB</v>
          </cell>
        </row>
        <row r="177">
          <cell r="B177" t="str">
            <v>BNSF 6839</v>
          </cell>
          <cell r="I177" t="str">
            <v>BGETG0958EFB</v>
          </cell>
        </row>
        <row r="178">
          <cell r="B178" t="str">
            <v>BNSF 684</v>
          </cell>
          <cell r="I178" t="str">
            <v>GETK0668EFB</v>
          </cell>
        </row>
        <row r="179">
          <cell r="B179" t="str">
            <v>BNSF 6848</v>
          </cell>
          <cell r="I179" t="str">
            <v>BGETG0958EFB</v>
          </cell>
        </row>
        <row r="180">
          <cell r="B180" t="str">
            <v>BNSF 6850</v>
          </cell>
          <cell r="I180" t="str">
            <v>CGETG0958EFB</v>
          </cell>
        </row>
        <row r="181">
          <cell r="B181" t="str">
            <v>BNSF 6855</v>
          </cell>
          <cell r="I181" t="str">
            <v>CGETG0958EFB</v>
          </cell>
        </row>
        <row r="182">
          <cell r="B182" t="str">
            <v>BNSF 6864</v>
          </cell>
          <cell r="I182" t="str">
            <v>CGETG0958EFB</v>
          </cell>
        </row>
        <row r="183">
          <cell r="B183" t="str">
            <v>BNSF 6883</v>
          </cell>
          <cell r="I183" t="str">
            <v>BGETG0958EFB</v>
          </cell>
        </row>
        <row r="184">
          <cell r="B184" t="str">
            <v>BNSF 6884</v>
          </cell>
          <cell r="I184" t="str">
            <v>BGETG0958EFB</v>
          </cell>
        </row>
        <row r="185">
          <cell r="B185" t="str">
            <v>BNSF 6887</v>
          </cell>
          <cell r="I185" t="str">
            <v>BGETG0958EFB</v>
          </cell>
        </row>
        <row r="186">
          <cell r="B186" t="str">
            <v>BNSF 6888</v>
          </cell>
          <cell r="I186" t="str">
            <v>BGETG0958EFB</v>
          </cell>
        </row>
        <row r="187">
          <cell r="B187" t="str">
            <v>BNSF 6895</v>
          </cell>
          <cell r="I187" t="str">
            <v>BGETG0958EFB</v>
          </cell>
        </row>
        <row r="188">
          <cell r="B188" t="str">
            <v>BNSF 6907</v>
          </cell>
          <cell r="I188" t="str">
            <v>CGETG0958EFB</v>
          </cell>
        </row>
        <row r="189">
          <cell r="B189" t="str">
            <v>BNSF 6910</v>
          </cell>
          <cell r="I189" t="str">
            <v>CGETG0958EFB</v>
          </cell>
        </row>
        <row r="190">
          <cell r="B190" t="str">
            <v>BNSF 6916</v>
          </cell>
          <cell r="I190" t="str">
            <v>CGETG0958EFB</v>
          </cell>
        </row>
        <row r="191">
          <cell r="B191" t="str">
            <v>BNSF 6920</v>
          </cell>
          <cell r="I191" t="str">
            <v>CGETG0958EFB</v>
          </cell>
        </row>
        <row r="192">
          <cell r="B192" t="str">
            <v>BNSF 6922</v>
          </cell>
          <cell r="I192" t="str">
            <v>CGETG0958EFB</v>
          </cell>
        </row>
        <row r="193">
          <cell r="B193" t="str">
            <v>BNSF 6926</v>
          </cell>
          <cell r="I193" t="str">
            <v>CGETG0958EFB</v>
          </cell>
        </row>
        <row r="194">
          <cell r="B194" t="str">
            <v>BNSF 6948</v>
          </cell>
          <cell r="I194" t="str">
            <v>CGETG0958EFB</v>
          </cell>
        </row>
        <row r="195">
          <cell r="B195" t="str">
            <v>BNSF 6949</v>
          </cell>
          <cell r="I195" t="str">
            <v>CGETG0958EFB</v>
          </cell>
        </row>
        <row r="196">
          <cell r="B196" t="str">
            <v>BNSF 6954</v>
          </cell>
          <cell r="I196" t="str">
            <v>CGETG0958EFB</v>
          </cell>
        </row>
        <row r="197">
          <cell r="B197" t="str">
            <v>BNSF 6960</v>
          </cell>
          <cell r="I197" t="str">
            <v>CGETG0958EFB</v>
          </cell>
        </row>
        <row r="198">
          <cell r="B198" t="str">
            <v>BNSF 6966</v>
          </cell>
          <cell r="I198" t="str">
            <v>CGETG0958EFB</v>
          </cell>
        </row>
        <row r="199">
          <cell r="B199" t="str">
            <v>BNSF 6969</v>
          </cell>
          <cell r="I199" t="str">
            <v>CGETG0958EFB</v>
          </cell>
        </row>
        <row r="200">
          <cell r="B200" t="str">
            <v>BNSF 6983</v>
          </cell>
          <cell r="I200" t="str">
            <v>CGETG0958EFB</v>
          </cell>
        </row>
        <row r="201">
          <cell r="B201" t="str">
            <v>BNSF 6985</v>
          </cell>
          <cell r="I201" t="str">
            <v>CGETG0958EFB</v>
          </cell>
        </row>
        <row r="202">
          <cell r="B202" t="str">
            <v>BNSF 7001</v>
          </cell>
          <cell r="I202" t="str">
            <v>CGETG0958EFB</v>
          </cell>
        </row>
        <row r="203">
          <cell r="B203" t="str">
            <v>BNSF 7012</v>
          </cell>
          <cell r="I203" t="str">
            <v>CGETG0958EFB</v>
          </cell>
        </row>
        <row r="204">
          <cell r="B204" t="str">
            <v>BNSF 7018</v>
          </cell>
          <cell r="I204" t="str">
            <v>CGETG0958EFB</v>
          </cell>
        </row>
        <row r="205">
          <cell r="B205" t="str">
            <v>BNSF 7024</v>
          </cell>
          <cell r="I205" t="str">
            <v>CGETG0958EFB</v>
          </cell>
        </row>
        <row r="206">
          <cell r="B206" t="str">
            <v>BNSF 7030</v>
          </cell>
          <cell r="I206" t="str">
            <v>CGETG0958EFB</v>
          </cell>
        </row>
        <row r="207">
          <cell r="B207" t="str">
            <v>BNSF 7034</v>
          </cell>
          <cell r="I207" t="str">
            <v>CGETG0958EFB</v>
          </cell>
        </row>
        <row r="208">
          <cell r="B208" t="str">
            <v>BNSF 7047</v>
          </cell>
          <cell r="I208" t="str">
            <v>CGETG0958EFB</v>
          </cell>
        </row>
        <row r="209">
          <cell r="B209" t="str">
            <v>BNSF 7082</v>
          </cell>
          <cell r="I209" t="str">
            <v>CGETG0958EFB</v>
          </cell>
        </row>
        <row r="210">
          <cell r="B210" t="str">
            <v>BNSF 7092</v>
          </cell>
          <cell r="I210" t="str">
            <v>CGETG0958EFB</v>
          </cell>
        </row>
        <row r="211">
          <cell r="B211" t="str">
            <v>BNSF 7100</v>
          </cell>
          <cell r="I211" t="str">
            <v>DGETG0958EFB</v>
          </cell>
        </row>
        <row r="212">
          <cell r="B212" t="str">
            <v>BNSF 7103</v>
          </cell>
          <cell r="I212" t="str">
            <v>DGETG0958EFB</v>
          </cell>
        </row>
        <row r="213">
          <cell r="B213" t="str">
            <v>BNSF 7105</v>
          </cell>
          <cell r="I213" t="str">
            <v>DGETG0958EFB</v>
          </cell>
        </row>
        <row r="214">
          <cell r="B214" t="str">
            <v>BNSF 7108</v>
          </cell>
          <cell r="I214" t="str">
            <v>DGETG0958EFB</v>
          </cell>
        </row>
        <row r="215">
          <cell r="B215" t="str">
            <v>BNSF 7113</v>
          </cell>
          <cell r="I215" t="str">
            <v>DGETG0958EFB</v>
          </cell>
        </row>
        <row r="216">
          <cell r="B216" t="str">
            <v>BNSF 7116</v>
          </cell>
          <cell r="I216" t="str">
            <v>DGETG0958EFB</v>
          </cell>
        </row>
        <row r="217">
          <cell r="B217" t="str">
            <v>BNSF 7121</v>
          </cell>
          <cell r="I217" t="str">
            <v>DGETG0958EFB</v>
          </cell>
        </row>
        <row r="218">
          <cell r="B218" t="str">
            <v>BNSF 7126</v>
          </cell>
          <cell r="I218" t="str">
            <v>DGETG0958EFB</v>
          </cell>
        </row>
        <row r="219">
          <cell r="B219" t="str">
            <v>BNSF 7132</v>
          </cell>
          <cell r="I219" t="str">
            <v>DGETG0958EFB</v>
          </cell>
        </row>
        <row r="220">
          <cell r="B220" t="str">
            <v>BNSF 7134</v>
          </cell>
          <cell r="I220" t="str">
            <v>DGETG0958EFB</v>
          </cell>
        </row>
        <row r="221">
          <cell r="B221" t="str">
            <v>BNSF 7135</v>
          </cell>
          <cell r="I221" t="str">
            <v>DGETG0958EFB</v>
          </cell>
        </row>
        <row r="222">
          <cell r="B222" t="str">
            <v>BNSF 7138</v>
          </cell>
          <cell r="I222" t="str">
            <v>DGETG0958EFB</v>
          </cell>
        </row>
        <row r="223">
          <cell r="B223" t="str">
            <v>BNSF 7144</v>
          </cell>
          <cell r="I223" t="str">
            <v>DGETG0958EFB</v>
          </cell>
        </row>
        <row r="224">
          <cell r="B224" t="str">
            <v>BNSF 7145</v>
          </cell>
          <cell r="I224" t="str">
            <v>DGETG0958EFB</v>
          </cell>
        </row>
        <row r="225">
          <cell r="B225" t="str">
            <v>BNSF 7151</v>
          </cell>
          <cell r="I225" t="str">
            <v>DGETG0958EFB</v>
          </cell>
        </row>
        <row r="226">
          <cell r="B226" t="str">
            <v>BNSF 7153</v>
          </cell>
          <cell r="I226" t="str">
            <v>DGETG0958EFB</v>
          </cell>
        </row>
        <row r="227">
          <cell r="B227" t="str">
            <v>BNSF 7158</v>
          </cell>
          <cell r="I227" t="str">
            <v>DGETG0958EFB</v>
          </cell>
        </row>
        <row r="228">
          <cell r="B228" t="str">
            <v>BNSF 7159</v>
          </cell>
          <cell r="I228" t="str">
            <v>DGETG0958EFB</v>
          </cell>
        </row>
        <row r="229">
          <cell r="B229" t="str">
            <v>BNSF 7165</v>
          </cell>
          <cell r="I229" t="str">
            <v>DGETG0958EFB</v>
          </cell>
        </row>
        <row r="230">
          <cell r="B230" t="str">
            <v>BNSF 7168</v>
          </cell>
          <cell r="I230" t="str">
            <v>DGETG0958EFB</v>
          </cell>
        </row>
        <row r="231">
          <cell r="B231" t="str">
            <v>BNSF 7171</v>
          </cell>
          <cell r="I231" t="str">
            <v>DGETG0958EFB</v>
          </cell>
        </row>
        <row r="232">
          <cell r="B232" t="str">
            <v>BNSF 7183</v>
          </cell>
          <cell r="I232" t="str">
            <v>EGETG0958EFB</v>
          </cell>
        </row>
        <row r="233">
          <cell r="B233" t="str">
            <v>BNSF 7190</v>
          </cell>
          <cell r="I233" t="str">
            <v>EGETG0958EFB</v>
          </cell>
        </row>
        <row r="234">
          <cell r="B234" t="str">
            <v>BNSF 7197</v>
          </cell>
          <cell r="I234" t="str">
            <v>DGETG0958EFB</v>
          </cell>
        </row>
        <row r="235">
          <cell r="B235" t="str">
            <v>BNSF 7201</v>
          </cell>
          <cell r="I235" t="str">
            <v>9GETG0958EFB</v>
          </cell>
        </row>
        <row r="236">
          <cell r="B236" t="str">
            <v>BNSF 7202</v>
          </cell>
          <cell r="I236" t="str">
            <v>9GETG0958EFB</v>
          </cell>
        </row>
        <row r="237">
          <cell r="B237" t="str">
            <v>BNSF 7209</v>
          </cell>
          <cell r="I237" t="str">
            <v>9GETG0958EFB</v>
          </cell>
        </row>
        <row r="238">
          <cell r="B238" t="str">
            <v>BNSF 7215</v>
          </cell>
          <cell r="I238" t="str">
            <v>9GETG0958EFB</v>
          </cell>
        </row>
        <row r="239">
          <cell r="B239" t="str">
            <v>BNSF 7221</v>
          </cell>
          <cell r="I239" t="str">
            <v>9GETG0958EFB</v>
          </cell>
        </row>
        <row r="240">
          <cell r="B240" t="str">
            <v>BNSF 7223</v>
          </cell>
          <cell r="I240" t="str">
            <v>9GETG0958EFB</v>
          </cell>
        </row>
        <row r="241">
          <cell r="B241" t="str">
            <v>BNSF 7251</v>
          </cell>
          <cell r="I241" t="str">
            <v>9GETG0958EFB</v>
          </cell>
        </row>
        <row r="242">
          <cell r="B242" t="str">
            <v>BNSF 7252</v>
          </cell>
          <cell r="I242" t="str">
            <v>9GETG0958EFB</v>
          </cell>
        </row>
        <row r="243">
          <cell r="B243" t="str">
            <v>BNSF 7273</v>
          </cell>
          <cell r="I243" t="str">
            <v>9GETG0958EFB</v>
          </cell>
        </row>
        <row r="244">
          <cell r="B244" t="str">
            <v>BNSF 7279</v>
          </cell>
          <cell r="I244" t="str">
            <v>9GETG0958EFB</v>
          </cell>
        </row>
        <row r="245">
          <cell r="B245" t="str">
            <v>BNSF 7284</v>
          </cell>
          <cell r="I245" t="str">
            <v>9GETG0958EFB</v>
          </cell>
        </row>
        <row r="246">
          <cell r="B246" t="str">
            <v>BNSF 7285</v>
          </cell>
          <cell r="I246" t="str">
            <v>9GETG0958EFB</v>
          </cell>
        </row>
        <row r="247">
          <cell r="B247" t="str">
            <v>BNSF 7292</v>
          </cell>
          <cell r="I247" t="str">
            <v>9GETG0958EFB</v>
          </cell>
        </row>
        <row r="248">
          <cell r="B248" t="str">
            <v>BNSF 7297</v>
          </cell>
          <cell r="I248" t="str">
            <v>9GETG0958EFB</v>
          </cell>
        </row>
        <row r="249">
          <cell r="B249" t="str">
            <v>BNSF 7308</v>
          </cell>
          <cell r="I249" t="str">
            <v>9GETG0958EFB</v>
          </cell>
        </row>
        <row r="250">
          <cell r="B250" t="str">
            <v>BNSF 7309</v>
          </cell>
          <cell r="I250" t="str">
            <v>9GETG0958EFB</v>
          </cell>
        </row>
        <row r="251">
          <cell r="B251" t="str">
            <v>BNSF 7323</v>
          </cell>
          <cell r="I251" t="str">
            <v>9GETG0958EFB</v>
          </cell>
        </row>
        <row r="252">
          <cell r="B252" t="str">
            <v>BNSF 7333</v>
          </cell>
          <cell r="I252" t="str">
            <v>9GETG0958EFB</v>
          </cell>
        </row>
        <row r="253">
          <cell r="B253" t="str">
            <v>BNSF 7334</v>
          </cell>
          <cell r="I253" t="str">
            <v>9GETG0958EFB</v>
          </cell>
        </row>
        <row r="254">
          <cell r="B254" t="str">
            <v>BNSF 7341</v>
          </cell>
          <cell r="I254" t="str">
            <v>9GETG0958EFB</v>
          </cell>
        </row>
        <row r="255">
          <cell r="B255" t="str">
            <v>BNSF 7346</v>
          </cell>
          <cell r="I255" t="str">
            <v>9GETG0958EFB</v>
          </cell>
        </row>
        <row r="256">
          <cell r="B256" t="str">
            <v>BNSF 7348</v>
          </cell>
          <cell r="I256" t="str">
            <v>AEPA-EXEMPT</v>
          </cell>
        </row>
        <row r="257">
          <cell r="B257" t="str">
            <v>BNSF 7354</v>
          </cell>
          <cell r="I257" t="str">
            <v>AGETG0958EFB</v>
          </cell>
        </row>
        <row r="258">
          <cell r="B258" t="str">
            <v>BNSF 7355</v>
          </cell>
          <cell r="I258" t="str">
            <v>AGETG0958EFB</v>
          </cell>
        </row>
        <row r="259">
          <cell r="B259" t="str">
            <v>BNSF 7357</v>
          </cell>
          <cell r="I259" t="str">
            <v>AGETG0958EFB</v>
          </cell>
        </row>
        <row r="260">
          <cell r="B260" t="str">
            <v>BNSF 7359</v>
          </cell>
          <cell r="I260" t="str">
            <v>AGETG0958EFB</v>
          </cell>
        </row>
        <row r="261">
          <cell r="B261" t="str">
            <v>BNSF 7366</v>
          </cell>
          <cell r="I261" t="str">
            <v>AGETG0958EFB</v>
          </cell>
        </row>
        <row r="262">
          <cell r="B262" t="str">
            <v>BNSF 7371</v>
          </cell>
          <cell r="I262" t="str">
            <v>AGETG0958EFB</v>
          </cell>
        </row>
        <row r="263">
          <cell r="B263" t="str">
            <v>BNSF 7377</v>
          </cell>
          <cell r="I263" t="str">
            <v>AGETG0958EFB</v>
          </cell>
        </row>
        <row r="264">
          <cell r="B264" t="str">
            <v>BNSF 7390</v>
          </cell>
          <cell r="I264" t="str">
            <v>AGETG0958EFB</v>
          </cell>
        </row>
        <row r="265">
          <cell r="B265" t="str">
            <v>BNSF 7393</v>
          </cell>
          <cell r="I265" t="str">
            <v>AGETG0958EFB</v>
          </cell>
        </row>
        <row r="266">
          <cell r="B266" t="str">
            <v>BNSF 7395</v>
          </cell>
          <cell r="I266" t="str">
            <v>8GETG0958EFB</v>
          </cell>
        </row>
        <row r="267">
          <cell r="B267" t="str">
            <v>BNSF 7403</v>
          </cell>
          <cell r="I267" t="str">
            <v>8GETG0958EFB</v>
          </cell>
        </row>
        <row r="268">
          <cell r="B268" t="str">
            <v>BNSF 7404</v>
          </cell>
          <cell r="I268" t="str">
            <v>8GETG0958EFB</v>
          </cell>
        </row>
        <row r="269">
          <cell r="B269" t="str">
            <v>BNSF 7407</v>
          </cell>
          <cell r="I269" t="str">
            <v>8GETG0958EFB</v>
          </cell>
        </row>
        <row r="270">
          <cell r="B270" t="str">
            <v>BNSF 7415</v>
          </cell>
          <cell r="I270" t="str">
            <v>8GETG0958EFB</v>
          </cell>
        </row>
        <row r="271">
          <cell r="B271" t="str">
            <v>BNSF 7416</v>
          </cell>
          <cell r="I271" t="str">
            <v>8GETG0958EFB</v>
          </cell>
        </row>
        <row r="272">
          <cell r="B272" t="str">
            <v>BNSF 7422</v>
          </cell>
          <cell r="I272" t="str">
            <v>FGETK0958EFR</v>
          </cell>
        </row>
        <row r="273">
          <cell r="B273" t="str">
            <v>BNSF 7426</v>
          </cell>
          <cell r="I273" t="str">
            <v>8GETG0958EFB</v>
          </cell>
        </row>
        <row r="274">
          <cell r="B274" t="str">
            <v>BNSF 7431</v>
          </cell>
          <cell r="I274" t="str">
            <v>8GETG0958EFB</v>
          </cell>
        </row>
        <row r="275">
          <cell r="B275" t="str">
            <v>BNSF 7441</v>
          </cell>
          <cell r="I275" t="str">
            <v>8GETG0958EFB</v>
          </cell>
        </row>
        <row r="276">
          <cell r="B276" t="str">
            <v>BNSF 7448</v>
          </cell>
          <cell r="I276" t="str">
            <v>8GETG0958EFB</v>
          </cell>
        </row>
        <row r="277">
          <cell r="B277" t="str">
            <v>BNSF 7449</v>
          </cell>
          <cell r="I277" t="str">
            <v>8GETG0958EFB</v>
          </cell>
        </row>
        <row r="278">
          <cell r="B278" t="str">
            <v>BNSF 7456</v>
          </cell>
          <cell r="I278" t="str">
            <v>FGETK0958EFR</v>
          </cell>
        </row>
        <row r="279">
          <cell r="B279" t="str">
            <v>BNSF 7457</v>
          </cell>
          <cell r="I279" t="str">
            <v>8GETG0958EFB</v>
          </cell>
        </row>
        <row r="280">
          <cell r="B280" t="str">
            <v>BNSF 7469</v>
          </cell>
          <cell r="I280" t="str">
            <v>8GETG0958EFB</v>
          </cell>
        </row>
        <row r="281">
          <cell r="B281" t="str">
            <v>BNSF 7470</v>
          </cell>
          <cell r="I281" t="str">
            <v>8GETG0958EFB</v>
          </cell>
        </row>
        <row r="282">
          <cell r="B282" t="str">
            <v>BNSF 7475</v>
          </cell>
          <cell r="I282" t="str">
            <v>8GETG0958EFB</v>
          </cell>
        </row>
        <row r="283">
          <cell r="B283" t="str">
            <v>BNSF 7479</v>
          </cell>
          <cell r="I283" t="str">
            <v>8GETG0958EFB</v>
          </cell>
        </row>
        <row r="284">
          <cell r="B284" t="str">
            <v>BNSF 7490</v>
          </cell>
          <cell r="I284" t="str">
            <v>8GETG0958EFB</v>
          </cell>
        </row>
        <row r="285">
          <cell r="B285" t="str">
            <v>BNSF 7499</v>
          </cell>
          <cell r="I285" t="str">
            <v>8GETG0958EFB</v>
          </cell>
        </row>
        <row r="286">
          <cell r="B286" t="str">
            <v>BNSF 7500</v>
          </cell>
          <cell r="I286" t="str">
            <v>8GETG0958EFB</v>
          </cell>
        </row>
        <row r="287">
          <cell r="B287" t="str">
            <v>BNSF 7503</v>
          </cell>
          <cell r="I287" t="str">
            <v>8GETG0958EFB</v>
          </cell>
        </row>
        <row r="288">
          <cell r="B288" t="str">
            <v>BNSF 7504</v>
          </cell>
          <cell r="I288" t="str">
            <v>8GETG0958EFB</v>
          </cell>
        </row>
        <row r="289">
          <cell r="B289" t="str">
            <v>BNSF 7521</v>
          </cell>
          <cell r="I289" t="str">
            <v>7GETG0958EFB</v>
          </cell>
        </row>
        <row r="290">
          <cell r="B290" t="str">
            <v>BNSF 7523</v>
          </cell>
          <cell r="I290" t="str">
            <v>EGETK0958EFR</v>
          </cell>
        </row>
        <row r="291">
          <cell r="B291" t="str">
            <v>BNSF 7534</v>
          </cell>
          <cell r="I291" t="str">
            <v>FGETK0958EFR</v>
          </cell>
        </row>
        <row r="292">
          <cell r="B292" t="str">
            <v>BNSF 7535</v>
          </cell>
          <cell r="I292" t="str">
            <v>8GETK0958EFR</v>
          </cell>
        </row>
        <row r="293">
          <cell r="B293" t="str">
            <v>BNSF 754</v>
          </cell>
          <cell r="I293" t="str">
            <v>8GETK0668EFB</v>
          </cell>
        </row>
        <row r="294">
          <cell r="B294" t="str">
            <v>BNSF 7544</v>
          </cell>
          <cell r="I294" t="str">
            <v>EGETK0958EFR</v>
          </cell>
        </row>
        <row r="295">
          <cell r="B295" t="str">
            <v>BNSF 7561</v>
          </cell>
          <cell r="I295" t="str">
            <v>7GETG0958EFB</v>
          </cell>
        </row>
        <row r="296">
          <cell r="B296" t="str">
            <v>BNSF 7584</v>
          </cell>
          <cell r="I296" t="str">
            <v>EGETK0958EFR</v>
          </cell>
        </row>
        <row r="297">
          <cell r="B297" t="str">
            <v>BNSF 7586</v>
          </cell>
          <cell r="I297" t="str">
            <v>FGETG0958EFB</v>
          </cell>
        </row>
        <row r="298">
          <cell r="B298" t="str">
            <v>BNSF 7591</v>
          </cell>
          <cell r="I298" t="str">
            <v>EGETK0958EFR</v>
          </cell>
        </row>
        <row r="299">
          <cell r="B299" t="str">
            <v>BNSF 7596</v>
          </cell>
          <cell r="I299" t="str">
            <v>EGETK0958EFR</v>
          </cell>
        </row>
        <row r="300">
          <cell r="B300" t="str">
            <v>BNSF 7609</v>
          </cell>
          <cell r="I300" t="str">
            <v>EGETK0958EFR</v>
          </cell>
        </row>
        <row r="301">
          <cell r="B301" t="str">
            <v>BNSF 7619</v>
          </cell>
          <cell r="I301" t="str">
            <v>EGETK0958EFR</v>
          </cell>
        </row>
        <row r="302">
          <cell r="B302" t="str">
            <v>BNSF 7630</v>
          </cell>
          <cell r="I302" t="str">
            <v>DGETG0958EFB</v>
          </cell>
        </row>
        <row r="303">
          <cell r="B303" t="str">
            <v>BNSF 7638</v>
          </cell>
          <cell r="I303" t="str">
            <v>EGETG0958EFB</v>
          </cell>
        </row>
        <row r="304">
          <cell r="B304" t="str">
            <v>BNSF 7640</v>
          </cell>
          <cell r="I304" t="str">
            <v>EGETG0958EFB</v>
          </cell>
        </row>
        <row r="305">
          <cell r="B305" t="str">
            <v>BNSF 7641</v>
          </cell>
          <cell r="I305" t="str">
            <v>5GETG0958EFB</v>
          </cell>
        </row>
        <row r="306">
          <cell r="B306" t="str">
            <v>BNSF 7645</v>
          </cell>
          <cell r="I306" t="str">
            <v>EGETG0958EFB</v>
          </cell>
        </row>
        <row r="307">
          <cell r="B307" t="str">
            <v>BNSF 7646</v>
          </cell>
          <cell r="I307" t="str">
            <v>EGETK0958EFR</v>
          </cell>
        </row>
        <row r="308">
          <cell r="B308" t="str">
            <v>BNSF 7664</v>
          </cell>
          <cell r="I308" t="str">
            <v>DGETG0958EFB</v>
          </cell>
        </row>
        <row r="309">
          <cell r="B309" t="str">
            <v>BNSF 7669</v>
          </cell>
          <cell r="I309" t="str">
            <v>DGETG0958EFB</v>
          </cell>
        </row>
        <row r="310">
          <cell r="B310" t="str">
            <v>BNSF 7699</v>
          </cell>
          <cell r="I310" t="str">
            <v>DGETG0958EFR</v>
          </cell>
        </row>
        <row r="311">
          <cell r="B311" t="str">
            <v>BNSF 7737</v>
          </cell>
          <cell r="I311" t="str">
            <v>5GETG0958EFB</v>
          </cell>
        </row>
        <row r="312">
          <cell r="B312" t="str">
            <v>BNSF 7739</v>
          </cell>
          <cell r="I312" t="str">
            <v>5GETG0958EFB</v>
          </cell>
        </row>
        <row r="313">
          <cell r="B313" t="str">
            <v>BNSF 7743</v>
          </cell>
          <cell r="I313" t="str">
            <v>5GETG0958EFB</v>
          </cell>
        </row>
        <row r="314">
          <cell r="B314" t="str">
            <v>BNSF 7755</v>
          </cell>
          <cell r="I314" t="str">
            <v>5GETG0958EFB</v>
          </cell>
        </row>
        <row r="315">
          <cell r="B315" t="str">
            <v>BNSF 7766</v>
          </cell>
          <cell r="I315" t="str">
            <v>5GETG0958EFB</v>
          </cell>
        </row>
        <row r="316">
          <cell r="B316" t="str">
            <v>BNSF 7769</v>
          </cell>
          <cell r="I316" t="str">
            <v>5GETG0958EFB</v>
          </cell>
        </row>
        <row r="317">
          <cell r="B317" t="str">
            <v>BNSF 7774</v>
          </cell>
          <cell r="I317" t="str">
            <v>5GETG0958EFB</v>
          </cell>
        </row>
        <row r="318">
          <cell r="B318" t="str">
            <v>BNSF 7783</v>
          </cell>
          <cell r="I318" t="str">
            <v>5GETG0958EFB</v>
          </cell>
        </row>
        <row r="319">
          <cell r="B319" t="str">
            <v>BNSF 7786</v>
          </cell>
          <cell r="I319" t="str">
            <v>DGETG0958EFB</v>
          </cell>
        </row>
        <row r="320">
          <cell r="B320" t="str">
            <v>BNSF 7796</v>
          </cell>
          <cell r="I320" t="str">
            <v>DGETG0958EFR</v>
          </cell>
        </row>
        <row r="321">
          <cell r="B321" t="str">
            <v>BNSF 7800</v>
          </cell>
          <cell r="I321" t="str">
            <v>AGETG0958EFB</v>
          </cell>
        </row>
        <row r="322">
          <cell r="B322" t="str">
            <v>BNSF 7801</v>
          </cell>
          <cell r="I322" t="str">
            <v>6GETG0958EFB</v>
          </cell>
        </row>
        <row r="323">
          <cell r="B323" t="str">
            <v>BNSF 7812</v>
          </cell>
          <cell r="I323" t="str">
            <v>AGETG0958EFB</v>
          </cell>
        </row>
        <row r="324">
          <cell r="B324" t="str">
            <v>BNSF 7823</v>
          </cell>
          <cell r="I324" t="str">
            <v>AGETG0958EFB</v>
          </cell>
        </row>
        <row r="325">
          <cell r="B325" t="str">
            <v>BNSF 7825</v>
          </cell>
          <cell r="I325" t="str">
            <v>AGETG0958EFB</v>
          </cell>
        </row>
        <row r="326">
          <cell r="B326" t="str">
            <v>BNSF 7826</v>
          </cell>
          <cell r="I326" t="str">
            <v>AGETG0958EFB</v>
          </cell>
        </row>
        <row r="327">
          <cell r="B327" t="str">
            <v>BNSF 7829</v>
          </cell>
          <cell r="I327" t="str">
            <v>AGETG0958EFB</v>
          </cell>
        </row>
        <row r="328">
          <cell r="B328" t="str">
            <v>BNSF 7830</v>
          </cell>
          <cell r="I328" t="str">
            <v>AGETG0958EFB</v>
          </cell>
        </row>
        <row r="329">
          <cell r="B329" t="str">
            <v>BNSF 7844</v>
          </cell>
          <cell r="I329" t="str">
            <v>AGETG0958EFB</v>
          </cell>
        </row>
        <row r="330">
          <cell r="B330" t="str">
            <v>BNSF 7845</v>
          </cell>
          <cell r="I330" t="str">
            <v>AGETG0958EFB</v>
          </cell>
        </row>
        <row r="331">
          <cell r="B331" t="str">
            <v>BNSF 7859</v>
          </cell>
          <cell r="I331" t="str">
            <v>AGETG0958EFB</v>
          </cell>
        </row>
        <row r="332">
          <cell r="B332" t="str">
            <v>BNSF 7865</v>
          </cell>
          <cell r="I332" t="str">
            <v>AGETG0958EFB</v>
          </cell>
        </row>
        <row r="333">
          <cell r="B333" t="str">
            <v>BNSF 7870</v>
          </cell>
          <cell r="I333" t="str">
            <v>AGETG0958EFB</v>
          </cell>
        </row>
        <row r="334">
          <cell r="B334" t="str">
            <v>BNSF 7879</v>
          </cell>
          <cell r="I334" t="str">
            <v>AGETG0958EFB</v>
          </cell>
        </row>
        <row r="335">
          <cell r="B335" t="str">
            <v>BNSF 7880</v>
          </cell>
          <cell r="I335" t="str">
            <v>AGETG0958EFB</v>
          </cell>
        </row>
        <row r="336">
          <cell r="B336" t="str">
            <v>BNSF 7881</v>
          </cell>
          <cell r="I336" t="str">
            <v>AGETG0958EFB</v>
          </cell>
        </row>
        <row r="337">
          <cell r="B337" t="str">
            <v>BNSF 7886</v>
          </cell>
          <cell r="I337" t="str">
            <v>AGETG0958EFB</v>
          </cell>
        </row>
        <row r="338">
          <cell r="B338" t="str">
            <v>BNSF 7916</v>
          </cell>
          <cell r="I338" t="str">
            <v>AGETG0958EFB</v>
          </cell>
        </row>
        <row r="339">
          <cell r="B339" t="str">
            <v>BNSF 7920</v>
          </cell>
          <cell r="I339" t="str">
            <v>AGETG0958EFB</v>
          </cell>
        </row>
        <row r="340">
          <cell r="B340" t="str">
            <v>BNSF 8004</v>
          </cell>
          <cell r="I340" t="str">
            <v>DGETG0958EFB</v>
          </cell>
        </row>
        <row r="341">
          <cell r="B341" t="str">
            <v>BNSF 8010</v>
          </cell>
          <cell r="I341" t="str">
            <v>EGETG0958EFB</v>
          </cell>
        </row>
        <row r="342">
          <cell r="B342" t="str">
            <v>BNSF 8013</v>
          </cell>
          <cell r="I342" t="str">
            <v>EGETG0958EFB</v>
          </cell>
        </row>
        <row r="343">
          <cell r="B343" t="str">
            <v>BNSF 8019</v>
          </cell>
          <cell r="I343" t="str">
            <v>EGETG0958EFB</v>
          </cell>
        </row>
        <row r="344">
          <cell r="B344" t="str">
            <v>BNSF 8034</v>
          </cell>
          <cell r="I344" t="str">
            <v>EGETG0958EFB</v>
          </cell>
        </row>
        <row r="345">
          <cell r="B345" t="str">
            <v>BNSF 8043</v>
          </cell>
          <cell r="I345" t="str">
            <v>EGETG0958EFB</v>
          </cell>
        </row>
        <row r="346">
          <cell r="B346" t="str">
            <v>BNSF 8049</v>
          </cell>
          <cell r="I346" t="str">
            <v>EGETG0958EFB</v>
          </cell>
        </row>
        <row r="347">
          <cell r="B347" t="str">
            <v>BNSF 8055</v>
          </cell>
          <cell r="I347" t="str">
            <v>EGETG0958EFB</v>
          </cell>
        </row>
        <row r="348">
          <cell r="B348" t="str">
            <v>BNSF 8060</v>
          </cell>
          <cell r="I348" t="str">
            <v>EGETG0958EFB</v>
          </cell>
        </row>
        <row r="349">
          <cell r="B349" t="str">
            <v>BNSF 8089</v>
          </cell>
          <cell r="I349" t="str">
            <v>EGETG0958EFB</v>
          </cell>
        </row>
        <row r="350">
          <cell r="B350" t="str">
            <v>BNSF 8098</v>
          </cell>
          <cell r="I350" t="str">
            <v>EGETG0958EFB</v>
          </cell>
        </row>
        <row r="351">
          <cell r="B351" t="str">
            <v>BNSF 8108</v>
          </cell>
          <cell r="I351" t="str">
            <v>EGETG0958EFB</v>
          </cell>
        </row>
        <row r="352">
          <cell r="B352" t="str">
            <v>BNSF 8150</v>
          </cell>
          <cell r="I352" t="str">
            <v>EGETG0958EFB</v>
          </cell>
        </row>
        <row r="353">
          <cell r="B353" t="str">
            <v>BNSF 8155</v>
          </cell>
          <cell r="I353" t="str">
            <v>EGETG0958EFB</v>
          </cell>
        </row>
        <row r="354">
          <cell r="B354" t="str">
            <v>BNSF 8158</v>
          </cell>
          <cell r="I354" t="str">
            <v>EGETG0958EFB</v>
          </cell>
        </row>
        <row r="355">
          <cell r="B355" t="str">
            <v>BNSF 8195</v>
          </cell>
          <cell r="I355" t="str">
            <v>EGETG0958EFB</v>
          </cell>
        </row>
        <row r="356">
          <cell r="B356" t="str">
            <v>BNSF 8198</v>
          </cell>
          <cell r="I356" t="str">
            <v>EGETG0958EFB</v>
          </cell>
        </row>
        <row r="357">
          <cell r="B357" t="str">
            <v>BNSF 8208</v>
          </cell>
          <cell r="I357" t="str">
            <v>EGETG0958EFB</v>
          </cell>
        </row>
        <row r="358">
          <cell r="B358" t="str">
            <v>BNSF 8244</v>
          </cell>
          <cell r="I358" t="str">
            <v>EGETG0958EFB</v>
          </cell>
        </row>
        <row r="359">
          <cell r="B359" t="str">
            <v>BNSF 8260</v>
          </cell>
          <cell r="I359" t="str">
            <v>EGETG0958EFB</v>
          </cell>
        </row>
        <row r="360">
          <cell r="B360" t="str">
            <v>BNSF 8285</v>
          </cell>
          <cell r="I360" t="str">
            <v>EGETG0958EFB</v>
          </cell>
        </row>
        <row r="361">
          <cell r="B361" t="str">
            <v>BNSF 8286</v>
          </cell>
          <cell r="I361" t="str">
            <v>EGETG0958EFB</v>
          </cell>
        </row>
        <row r="362">
          <cell r="B362" t="str">
            <v>BNSF 8553</v>
          </cell>
          <cell r="I362" t="str">
            <v>EEMDG0710ES1</v>
          </cell>
        </row>
        <row r="363">
          <cell r="B363" t="str">
            <v>BNSF 8768</v>
          </cell>
          <cell r="I363" t="str">
            <v>DEMDK0710ES1</v>
          </cell>
        </row>
        <row r="364">
          <cell r="B364" t="str">
            <v>BNSF 8855</v>
          </cell>
          <cell r="I364" t="str">
            <v>DEMDK0710TS1</v>
          </cell>
        </row>
        <row r="365">
          <cell r="B365" t="str">
            <v>BNSF 8873</v>
          </cell>
          <cell r="I365" t="str">
            <v>6EMDK0710ES1</v>
          </cell>
        </row>
        <row r="366">
          <cell r="B366" t="str">
            <v>BNSF 8907</v>
          </cell>
          <cell r="I366" t="str">
            <v>7EMDK0710ES1</v>
          </cell>
        </row>
        <row r="367">
          <cell r="B367" t="str">
            <v>BNSF 8946</v>
          </cell>
          <cell r="I367" t="str">
            <v>EMDK0710ES1</v>
          </cell>
        </row>
        <row r="368">
          <cell r="B368" t="str">
            <v>BNSF 8967</v>
          </cell>
          <cell r="I368" t="str">
            <v>0EMDK0710ES1</v>
          </cell>
        </row>
        <row r="369">
          <cell r="B369" t="str">
            <v>BNSF 9175</v>
          </cell>
          <cell r="I369" t="str">
            <v>8EMDG0710ES1</v>
          </cell>
        </row>
        <row r="370">
          <cell r="B370" t="str">
            <v>BNSF 9273</v>
          </cell>
          <cell r="I370" t="str">
            <v>8EMDG0710ES1</v>
          </cell>
        </row>
        <row r="371">
          <cell r="B371" t="str">
            <v>BNSF 9294</v>
          </cell>
          <cell r="I371" t="str">
            <v>8EMDG0710ES1</v>
          </cell>
        </row>
        <row r="372">
          <cell r="B372" t="str">
            <v>BNSF 9310</v>
          </cell>
          <cell r="I372" t="str">
            <v>9EMDG0710ES1</v>
          </cell>
        </row>
        <row r="373">
          <cell r="B373" t="str">
            <v>BNSF 9334</v>
          </cell>
          <cell r="I373" t="str">
            <v>6EMDG0710ES1</v>
          </cell>
        </row>
        <row r="374">
          <cell r="B374" t="str">
            <v>BNSF 9345</v>
          </cell>
          <cell r="I374" t="str">
            <v>6EMDG0710ES1</v>
          </cell>
        </row>
        <row r="375">
          <cell r="B375" t="str">
            <v>BNSF 941</v>
          </cell>
          <cell r="I375" t="str">
            <v>GETK0668EFA</v>
          </cell>
        </row>
        <row r="376">
          <cell r="B376" t="str">
            <v>BNSF 9419</v>
          </cell>
          <cell r="I376" t="str">
            <v>EMDK0710ES1</v>
          </cell>
        </row>
        <row r="377">
          <cell r="B377" t="str">
            <v>BNSF 9523</v>
          </cell>
          <cell r="I377" t="str">
            <v>EMDK0710ES1</v>
          </cell>
        </row>
        <row r="378">
          <cell r="B378" t="str">
            <v>BNSF 9548</v>
          </cell>
          <cell r="I378" t="str">
            <v>EMDK0710ES1</v>
          </cell>
        </row>
        <row r="379">
          <cell r="B379" t="str">
            <v>BNSF 9628</v>
          </cell>
          <cell r="I379" t="str">
            <v>8EMDK0710ES1</v>
          </cell>
        </row>
        <row r="380">
          <cell r="B380" t="str">
            <v>BNSF 9700</v>
          </cell>
          <cell r="I380" t="str">
            <v>EEMDK0710TEJ</v>
          </cell>
        </row>
        <row r="381">
          <cell r="B381" t="str">
            <v>BNSF 9861</v>
          </cell>
          <cell r="I381" t="str">
            <v>EEMDK0710TS1</v>
          </cell>
        </row>
        <row r="382">
          <cell r="B382" t="str">
            <v>BNSF 9941</v>
          </cell>
          <cell r="I382" t="str">
            <v>EMDK0710ES1</v>
          </cell>
        </row>
        <row r="383">
          <cell r="B383" t="str">
            <v>CEFX 1002</v>
          </cell>
          <cell r="I383">
            <v>0</v>
          </cell>
        </row>
        <row r="384">
          <cell r="B384" t="str">
            <v>CEFX 1040</v>
          </cell>
          <cell r="I384">
            <v>0</v>
          </cell>
        </row>
        <row r="385">
          <cell r="B385" t="str">
            <v>CEFX 1048</v>
          </cell>
          <cell r="I385">
            <v>0</v>
          </cell>
        </row>
        <row r="386">
          <cell r="B386" t="str">
            <v>CEFX 1051</v>
          </cell>
          <cell r="I386">
            <v>0</v>
          </cell>
        </row>
        <row r="387">
          <cell r="B387" t="str">
            <v>CEFX 3123</v>
          </cell>
          <cell r="I387">
            <v>0</v>
          </cell>
        </row>
        <row r="388">
          <cell r="B388" t="str">
            <v>CEFX 7092</v>
          </cell>
          <cell r="I388">
            <v>0</v>
          </cell>
        </row>
        <row r="389">
          <cell r="B389" t="str">
            <v>CITX 3070</v>
          </cell>
          <cell r="I389">
            <v>0</v>
          </cell>
        </row>
        <row r="390">
          <cell r="B390" t="str">
            <v>CN 2003</v>
          </cell>
          <cell r="I390">
            <v>0</v>
          </cell>
        </row>
        <row r="391">
          <cell r="B391" t="str">
            <v>CN 2133</v>
          </cell>
          <cell r="I391">
            <v>0</v>
          </cell>
        </row>
        <row r="392">
          <cell r="B392" t="str">
            <v>CN 2149</v>
          </cell>
          <cell r="I392" t="str">
            <v>BGETK0668EFB</v>
          </cell>
        </row>
        <row r="393">
          <cell r="B393" t="str">
            <v>CN 2156</v>
          </cell>
          <cell r="I393" t="str">
            <v>DGETK0668EFB</v>
          </cell>
        </row>
        <row r="394">
          <cell r="B394" t="str">
            <v>CN 2163</v>
          </cell>
          <cell r="I394" t="str">
            <v>DGETK0668EFB</v>
          </cell>
        </row>
        <row r="395">
          <cell r="B395" t="str">
            <v>CN 2229</v>
          </cell>
          <cell r="I395" t="str">
            <v>6GETG0958EFB</v>
          </cell>
        </row>
        <row r="396">
          <cell r="B396" t="str">
            <v>CN 2264</v>
          </cell>
          <cell r="I396" t="str">
            <v>7GETG0958EFB</v>
          </cell>
        </row>
        <row r="397">
          <cell r="B397" t="str">
            <v>CN 2288</v>
          </cell>
          <cell r="I397" t="str">
            <v>DGETK0958EFR</v>
          </cell>
        </row>
        <row r="398">
          <cell r="B398" t="str">
            <v>CN 2313</v>
          </cell>
          <cell r="I398" t="str">
            <v>AGETG0958EFB</v>
          </cell>
        </row>
        <row r="399">
          <cell r="B399" t="str">
            <v>CN 2341</v>
          </cell>
          <cell r="I399" t="str">
            <v>AGETG0958EFB</v>
          </cell>
        </row>
        <row r="400">
          <cell r="B400" t="str">
            <v>CN 2411</v>
          </cell>
          <cell r="I400" t="str">
            <v>CGETK0668EFB</v>
          </cell>
        </row>
        <row r="401">
          <cell r="B401" t="str">
            <v>CN 2412</v>
          </cell>
          <cell r="I401" t="str">
            <v>CGETK0668EFB</v>
          </cell>
        </row>
        <row r="402">
          <cell r="B402" t="str">
            <v>CN 2454</v>
          </cell>
          <cell r="I402" t="str">
            <v>BGETK0668EFB</v>
          </cell>
        </row>
        <row r="403">
          <cell r="B403" t="str">
            <v>CN 2522</v>
          </cell>
          <cell r="I403" t="str">
            <v>AGETK0668EFF</v>
          </cell>
        </row>
        <row r="404">
          <cell r="B404" t="str">
            <v>CN 2537</v>
          </cell>
          <cell r="I404" t="str">
            <v>EGETK0668EFF</v>
          </cell>
        </row>
        <row r="405">
          <cell r="B405" t="str">
            <v>CN 2550</v>
          </cell>
          <cell r="I405" t="str">
            <v>6GETK0668EFB</v>
          </cell>
        </row>
        <row r="406">
          <cell r="B406" t="str">
            <v>CN 2555</v>
          </cell>
          <cell r="I406" t="str">
            <v>BGETK0668EFF</v>
          </cell>
        </row>
        <row r="407">
          <cell r="B407" t="str">
            <v>CN 2565</v>
          </cell>
          <cell r="I407" t="str">
            <v>6GETK0668EFB</v>
          </cell>
        </row>
        <row r="408">
          <cell r="B408" t="str">
            <v>CN 2588</v>
          </cell>
          <cell r="I408" t="str">
            <v>EGETK0668EFF</v>
          </cell>
        </row>
        <row r="409">
          <cell r="B409" t="str">
            <v>CN 2600</v>
          </cell>
          <cell r="I409" t="str">
            <v>EGETK0668EFF</v>
          </cell>
        </row>
        <row r="410">
          <cell r="B410" t="str">
            <v>CN 2603</v>
          </cell>
          <cell r="I410" t="str">
            <v>CGETK0668EFF</v>
          </cell>
        </row>
        <row r="411">
          <cell r="B411" t="str">
            <v>CN 2610</v>
          </cell>
          <cell r="I411" t="str">
            <v>CGETK0668EFF</v>
          </cell>
        </row>
        <row r="412">
          <cell r="B412" t="str">
            <v>CN 2632</v>
          </cell>
          <cell r="I412" t="str">
            <v>BGETK0668EFF</v>
          </cell>
        </row>
        <row r="413">
          <cell r="B413" t="str">
            <v>CN 2634</v>
          </cell>
          <cell r="I413" t="str">
            <v>CGETK0668EFF</v>
          </cell>
        </row>
        <row r="414">
          <cell r="B414" t="str">
            <v>CN 2645</v>
          </cell>
          <cell r="I414" t="str">
            <v>CGETK0668EFF</v>
          </cell>
        </row>
        <row r="415">
          <cell r="B415" t="str">
            <v>CN 2666</v>
          </cell>
          <cell r="I415" t="str">
            <v>CGETK0668EFF</v>
          </cell>
        </row>
        <row r="416">
          <cell r="B416" t="str">
            <v>CN 2688</v>
          </cell>
          <cell r="I416" t="str">
            <v>CGETK0668EFF</v>
          </cell>
        </row>
        <row r="417">
          <cell r="B417" t="str">
            <v>CN 2690</v>
          </cell>
          <cell r="I417" t="str">
            <v>EGETK0668EFF</v>
          </cell>
        </row>
        <row r="418">
          <cell r="B418" t="str">
            <v>CN 5529</v>
          </cell>
          <cell r="I418" t="str">
            <v>EEMDK0710TMA</v>
          </cell>
        </row>
        <row r="419">
          <cell r="B419" t="str">
            <v>CN 5546</v>
          </cell>
          <cell r="I419" t="str">
            <v>2GMXK0710MJA</v>
          </cell>
        </row>
        <row r="420">
          <cell r="B420" t="str">
            <v>CN 5601</v>
          </cell>
          <cell r="I420" t="str">
            <v>9EMDK0710EJ0</v>
          </cell>
        </row>
        <row r="421">
          <cell r="B421" t="str">
            <v>CN 5603</v>
          </cell>
          <cell r="I421" t="str">
            <v>8EMDK0710EJ0</v>
          </cell>
        </row>
        <row r="422">
          <cell r="B422" t="str">
            <v>CN 5628</v>
          </cell>
          <cell r="I422" t="str">
            <v>9EMDK0710EJ0</v>
          </cell>
        </row>
        <row r="423">
          <cell r="B423" t="str">
            <v>CN 5682</v>
          </cell>
          <cell r="I423" t="str">
            <v>2GMXK0710EJ0</v>
          </cell>
        </row>
        <row r="424">
          <cell r="B424" t="str">
            <v>CN 5725</v>
          </cell>
          <cell r="I424" t="str">
            <v>8EMDK0710EJ0</v>
          </cell>
        </row>
        <row r="425">
          <cell r="B425" t="str">
            <v>CN 5729</v>
          </cell>
          <cell r="I425" t="str">
            <v>5EMDK0710EJ0</v>
          </cell>
        </row>
        <row r="426">
          <cell r="B426" t="str">
            <v>CN 5738</v>
          </cell>
          <cell r="I426" t="str">
            <v>4GMXK0710EJ0</v>
          </cell>
        </row>
        <row r="427">
          <cell r="B427" t="str">
            <v>CN 5742</v>
          </cell>
          <cell r="I427" t="str">
            <v>9EMDK0710EJ0</v>
          </cell>
        </row>
        <row r="428">
          <cell r="B428" t="str">
            <v>CN 5763</v>
          </cell>
          <cell r="I428" t="str">
            <v>AEMDK0710TEJ</v>
          </cell>
        </row>
        <row r="429">
          <cell r="B429" t="str">
            <v>CN 5766</v>
          </cell>
          <cell r="I429" t="str">
            <v>BEMDK0710TEJ</v>
          </cell>
        </row>
        <row r="430">
          <cell r="B430" t="str">
            <v>CN 5770</v>
          </cell>
          <cell r="I430" t="str">
            <v>CEMDK0710TEJ</v>
          </cell>
        </row>
        <row r="431">
          <cell r="B431" t="str">
            <v>CN 5774</v>
          </cell>
          <cell r="I431" t="str">
            <v>AEMDK0710TEJ</v>
          </cell>
        </row>
        <row r="432">
          <cell r="B432" t="str">
            <v>CN 5777</v>
          </cell>
          <cell r="I432" t="str">
            <v>BEMDK0710TEJ</v>
          </cell>
        </row>
        <row r="433">
          <cell r="B433" t="str">
            <v>CN 5788</v>
          </cell>
          <cell r="I433" t="str">
            <v>BEMDK0710TEJ</v>
          </cell>
        </row>
        <row r="434">
          <cell r="B434" t="str">
            <v>CN 5789</v>
          </cell>
          <cell r="I434" t="str">
            <v>BEMDK0710TEJ</v>
          </cell>
        </row>
        <row r="435">
          <cell r="B435" t="str">
            <v>CN 5791</v>
          </cell>
          <cell r="I435" t="str">
            <v>BEMDK0710TEJ</v>
          </cell>
        </row>
        <row r="436">
          <cell r="B436" t="str">
            <v>CN 5798</v>
          </cell>
          <cell r="I436" t="str">
            <v>AEMDK0710TEJ</v>
          </cell>
        </row>
        <row r="437">
          <cell r="B437" t="str">
            <v>CN 8001</v>
          </cell>
          <cell r="I437" t="str">
            <v>9EMDG0710ES4</v>
          </cell>
        </row>
        <row r="438">
          <cell r="B438" t="str">
            <v>CN 8800</v>
          </cell>
          <cell r="I438" t="str">
            <v>7EMDG0710ES1</v>
          </cell>
        </row>
        <row r="439">
          <cell r="B439" t="str">
            <v>CN 8819</v>
          </cell>
          <cell r="I439">
            <v>0</v>
          </cell>
        </row>
        <row r="440">
          <cell r="B440" t="str">
            <v>CN 8848</v>
          </cell>
          <cell r="I440">
            <v>0</v>
          </cell>
        </row>
        <row r="441">
          <cell r="B441" t="str">
            <v>CN 8854</v>
          </cell>
          <cell r="I441">
            <v>0</v>
          </cell>
        </row>
        <row r="442">
          <cell r="B442" t="str">
            <v>CN 8855</v>
          </cell>
          <cell r="I442">
            <v>0</v>
          </cell>
        </row>
        <row r="443">
          <cell r="B443" t="str">
            <v>CN 8870</v>
          </cell>
          <cell r="I443">
            <v>0</v>
          </cell>
        </row>
        <row r="444">
          <cell r="B444" t="str">
            <v>CN 8878</v>
          </cell>
          <cell r="I444" t="str">
            <v>9EMDG0710ECN</v>
          </cell>
        </row>
        <row r="445">
          <cell r="B445" t="str">
            <v>CN 8889</v>
          </cell>
          <cell r="I445" t="str">
            <v>AEMDG0710ECN</v>
          </cell>
        </row>
        <row r="446">
          <cell r="B446" t="str">
            <v>CN 8897</v>
          </cell>
          <cell r="I446" t="str">
            <v>AEMDG0710ECN</v>
          </cell>
        </row>
        <row r="447">
          <cell r="B447" t="str">
            <v>CN 8937</v>
          </cell>
          <cell r="I447" t="str">
            <v>AEMDG0710ECN</v>
          </cell>
        </row>
        <row r="448">
          <cell r="B448" t="str">
            <v>CN 8949</v>
          </cell>
          <cell r="I448" t="str">
            <v>AEMDG0710ECN</v>
          </cell>
        </row>
        <row r="449">
          <cell r="B449" t="str">
            <v>CNW 8646</v>
          </cell>
          <cell r="I449" t="str">
            <v>CGETK0668EFF</v>
          </cell>
        </row>
        <row r="450">
          <cell r="B450" t="str">
            <v>CNW 8701</v>
          </cell>
          <cell r="I450" t="str">
            <v>GET06</v>
          </cell>
        </row>
        <row r="451">
          <cell r="B451" t="str">
            <v>CP 5907</v>
          </cell>
          <cell r="I451" t="str">
            <v>GMX03</v>
          </cell>
        </row>
        <row r="452">
          <cell r="B452" t="str">
            <v>CP 8503</v>
          </cell>
          <cell r="I452" t="str">
            <v>FDL</v>
          </cell>
        </row>
        <row r="453">
          <cell r="B453" t="str">
            <v>CP 8555</v>
          </cell>
          <cell r="I453" t="str">
            <v>FDL</v>
          </cell>
        </row>
        <row r="454">
          <cell r="B454" t="str">
            <v>CP 8745</v>
          </cell>
          <cell r="I454" t="str">
            <v>EVO</v>
          </cell>
        </row>
        <row r="455">
          <cell r="B455" t="str">
            <v>CP 8771</v>
          </cell>
          <cell r="I455">
            <v>0</v>
          </cell>
        </row>
        <row r="456">
          <cell r="B456" t="str">
            <v>CP 8800</v>
          </cell>
          <cell r="I456" t="str">
            <v>EVO</v>
          </cell>
        </row>
        <row r="457">
          <cell r="B457" t="str">
            <v>CP 8838</v>
          </cell>
          <cell r="I457" t="str">
            <v>EVO</v>
          </cell>
        </row>
        <row r="458">
          <cell r="B458" t="str">
            <v>CP 8867</v>
          </cell>
          <cell r="I458" t="str">
            <v>EVO</v>
          </cell>
        </row>
        <row r="459">
          <cell r="B459" t="str">
            <v>CP 8892</v>
          </cell>
          <cell r="I459" t="str">
            <v>EVO</v>
          </cell>
        </row>
        <row r="460">
          <cell r="B460" t="str">
            <v>CP 8945</v>
          </cell>
          <cell r="I460" t="str">
            <v>EVO</v>
          </cell>
        </row>
        <row r="461">
          <cell r="B461" t="str">
            <v>CP 9357</v>
          </cell>
          <cell r="I461" t="str">
            <v>EVO</v>
          </cell>
        </row>
        <row r="462">
          <cell r="B462" t="str">
            <v>CP 9501</v>
          </cell>
          <cell r="I462" t="str">
            <v>FDL</v>
          </cell>
        </row>
        <row r="463">
          <cell r="B463" t="str">
            <v>CP 9652</v>
          </cell>
          <cell r="I463" t="str">
            <v>FDL</v>
          </cell>
        </row>
        <row r="464">
          <cell r="B464" t="str">
            <v>CP 9700</v>
          </cell>
          <cell r="I464" t="str">
            <v>FDL</v>
          </cell>
        </row>
        <row r="465">
          <cell r="B465" t="str">
            <v>CP 9737</v>
          </cell>
          <cell r="I465" t="str">
            <v>FDL</v>
          </cell>
        </row>
        <row r="466">
          <cell r="B466" t="str">
            <v>CP 9761</v>
          </cell>
          <cell r="I466" t="str">
            <v>FDL</v>
          </cell>
        </row>
        <row r="467">
          <cell r="B467" t="str">
            <v>CP 9762</v>
          </cell>
          <cell r="I467" t="str">
            <v>FDL</v>
          </cell>
        </row>
        <row r="468">
          <cell r="B468" t="str">
            <v>CREX 1310</v>
          </cell>
          <cell r="I468">
            <v>0</v>
          </cell>
        </row>
        <row r="469">
          <cell r="B469" t="str">
            <v>CREX 1317</v>
          </cell>
          <cell r="I469">
            <v>0</v>
          </cell>
        </row>
        <row r="470">
          <cell r="B470" t="str">
            <v>CREX 1409</v>
          </cell>
          <cell r="I470">
            <v>0</v>
          </cell>
        </row>
        <row r="471">
          <cell r="B471" t="str">
            <v>CREX 1412</v>
          </cell>
          <cell r="I471">
            <v>0</v>
          </cell>
        </row>
        <row r="472">
          <cell r="B472" t="str">
            <v>CREX 1423</v>
          </cell>
          <cell r="I472">
            <v>0</v>
          </cell>
        </row>
        <row r="473">
          <cell r="B473" t="str">
            <v>CREX 1430</v>
          </cell>
          <cell r="I473">
            <v>0</v>
          </cell>
        </row>
        <row r="474">
          <cell r="B474" t="str">
            <v>CREX 1431</v>
          </cell>
          <cell r="I474">
            <v>0</v>
          </cell>
        </row>
        <row r="475">
          <cell r="B475" t="str">
            <v>CSXT 10</v>
          </cell>
          <cell r="I475" t="str">
            <v>BGETK0668EFC</v>
          </cell>
        </row>
        <row r="476">
          <cell r="B476" t="str">
            <v>CSXT 102</v>
          </cell>
          <cell r="I476" t="str">
            <v>DGETK0668EFF</v>
          </cell>
        </row>
        <row r="477">
          <cell r="B477" t="str">
            <v>CSXT 105</v>
          </cell>
          <cell r="I477" t="str">
            <v>9GETK0668EFB</v>
          </cell>
        </row>
        <row r="478">
          <cell r="B478" t="str">
            <v>CSXT 109</v>
          </cell>
          <cell r="I478" t="str">
            <v>3GETK0668EFB</v>
          </cell>
        </row>
        <row r="479">
          <cell r="B479" t="str">
            <v>CSXT 113</v>
          </cell>
          <cell r="I479" t="str">
            <v>DGETK0668EFF</v>
          </cell>
        </row>
        <row r="480">
          <cell r="B480" t="str">
            <v>CSXT 12</v>
          </cell>
          <cell r="I480" t="str">
            <v>CGETK0668EFC</v>
          </cell>
        </row>
        <row r="481">
          <cell r="B481" t="str">
            <v>CSXT 123</v>
          </cell>
          <cell r="I481" t="str">
            <v>4GETK0668EFB</v>
          </cell>
        </row>
        <row r="482">
          <cell r="B482" t="str">
            <v>CSXT 130</v>
          </cell>
          <cell r="I482" t="str">
            <v>4GETK0668EFB</v>
          </cell>
        </row>
        <row r="483">
          <cell r="B483" t="str">
            <v>CSXT 139</v>
          </cell>
          <cell r="I483" t="str">
            <v>DGETK0668EFF</v>
          </cell>
        </row>
        <row r="484">
          <cell r="B484" t="str">
            <v>CSXT 145</v>
          </cell>
          <cell r="I484" t="str">
            <v>EGETK0668EFF</v>
          </cell>
        </row>
        <row r="485">
          <cell r="B485" t="str">
            <v>CSXT 149</v>
          </cell>
          <cell r="I485" t="str">
            <v>6GETK0668EFB</v>
          </cell>
        </row>
        <row r="486">
          <cell r="B486" t="str">
            <v>CSXT 153</v>
          </cell>
          <cell r="I486" t="str">
            <v>5GETK0668EFB</v>
          </cell>
        </row>
        <row r="487">
          <cell r="B487" t="str">
            <v>CSXT 157</v>
          </cell>
          <cell r="I487" t="str">
            <v>4GETK0668EFB</v>
          </cell>
        </row>
        <row r="488">
          <cell r="B488" t="str">
            <v>CSXT 158</v>
          </cell>
          <cell r="I488" t="str">
            <v>5GETK0668EFB</v>
          </cell>
        </row>
        <row r="489">
          <cell r="B489" t="str">
            <v>CSXT 16</v>
          </cell>
          <cell r="I489" t="str">
            <v>BGETK0668EFF</v>
          </cell>
        </row>
        <row r="490">
          <cell r="B490" t="str">
            <v>CSXT 161</v>
          </cell>
          <cell r="I490" t="str">
            <v>AGETK0668EFF</v>
          </cell>
        </row>
        <row r="491">
          <cell r="B491" t="str">
            <v>CSXT 162</v>
          </cell>
          <cell r="I491" t="str">
            <v>AGETK0668EFF</v>
          </cell>
        </row>
        <row r="492">
          <cell r="B492" t="str">
            <v>CSXT 164</v>
          </cell>
          <cell r="I492" t="str">
            <v>5GETK0668EFB</v>
          </cell>
        </row>
        <row r="493">
          <cell r="B493" t="str">
            <v>CSXT 166</v>
          </cell>
          <cell r="I493" t="str">
            <v>5GETK0668EFB</v>
          </cell>
        </row>
        <row r="494">
          <cell r="B494" t="str">
            <v>CSXT 172</v>
          </cell>
          <cell r="I494" t="str">
            <v>5GETK0668EFB</v>
          </cell>
        </row>
        <row r="495">
          <cell r="B495" t="str">
            <v>CSXT 19</v>
          </cell>
          <cell r="I495" t="str">
            <v>BGETK0668EFF</v>
          </cell>
        </row>
        <row r="496">
          <cell r="B496" t="str">
            <v>CSXT 206</v>
          </cell>
          <cell r="I496" t="str">
            <v>9GETK0668EFB</v>
          </cell>
        </row>
        <row r="497">
          <cell r="B497" t="str">
            <v>CSXT 207</v>
          </cell>
          <cell r="I497" t="str">
            <v>5GETK0668EFB</v>
          </cell>
        </row>
        <row r="498">
          <cell r="B498" t="str">
            <v>CSXT 219</v>
          </cell>
          <cell r="I498" t="str">
            <v>6GETK0668EFB</v>
          </cell>
        </row>
        <row r="499">
          <cell r="B499" t="str">
            <v>CSXT 230</v>
          </cell>
          <cell r="I499" t="str">
            <v>5GETK0668EFB</v>
          </cell>
        </row>
        <row r="500">
          <cell r="B500" t="str">
            <v>CSXT 234</v>
          </cell>
          <cell r="I500" t="str">
            <v>DGETK0668EFF</v>
          </cell>
        </row>
        <row r="501">
          <cell r="B501" t="str">
            <v>CSXT 24</v>
          </cell>
          <cell r="I501" t="str">
            <v>CGETK0668EFF</v>
          </cell>
        </row>
        <row r="502">
          <cell r="B502" t="str">
            <v>CSXT 244</v>
          </cell>
          <cell r="I502" t="str">
            <v>AGETK0668EFF</v>
          </cell>
        </row>
        <row r="503">
          <cell r="B503" t="str">
            <v>CSXT 245</v>
          </cell>
          <cell r="I503" t="str">
            <v>EGETK0668EFF</v>
          </cell>
        </row>
        <row r="504">
          <cell r="B504" t="str">
            <v>CSXT 246</v>
          </cell>
          <cell r="I504" t="str">
            <v>6GETK0668EFB</v>
          </cell>
        </row>
        <row r="505">
          <cell r="B505" t="str">
            <v>CSXT 248</v>
          </cell>
          <cell r="I505" t="str">
            <v>CGETK0668EFC</v>
          </cell>
        </row>
        <row r="506">
          <cell r="B506" t="str">
            <v>CSXT 25</v>
          </cell>
          <cell r="I506" t="str">
            <v>7GETK0668EFB</v>
          </cell>
        </row>
        <row r="507">
          <cell r="B507" t="str">
            <v>CSXT 250</v>
          </cell>
          <cell r="I507" t="str">
            <v>6GETK0668EFB</v>
          </cell>
        </row>
        <row r="508">
          <cell r="B508" t="str">
            <v>CSXT 256</v>
          </cell>
          <cell r="I508" t="str">
            <v>5GETK0668EFB</v>
          </cell>
        </row>
        <row r="509">
          <cell r="B509" t="str">
            <v>CSXT 257</v>
          </cell>
          <cell r="I509" t="str">
            <v>EGETK0668EFF</v>
          </cell>
        </row>
        <row r="510">
          <cell r="B510" t="str">
            <v>CSXT 259</v>
          </cell>
          <cell r="I510" t="str">
            <v>EGETK0668EFF</v>
          </cell>
        </row>
        <row r="511">
          <cell r="B511" t="str">
            <v>CSXT 266</v>
          </cell>
          <cell r="I511" t="str">
            <v>DGETK0668EFF</v>
          </cell>
        </row>
        <row r="512">
          <cell r="B512" t="str">
            <v>CSXT 283</v>
          </cell>
          <cell r="I512" t="str">
            <v>AGETK0668EFF</v>
          </cell>
        </row>
        <row r="513">
          <cell r="B513" t="str">
            <v>CSXT 286</v>
          </cell>
          <cell r="I513" t="str">
            <v>EGETK0668EFF</v>
          </cell>
        </row>
        <row r="514">
          <cell r="B514" t="str">
            <v>CSXT 29</v>
          </cell>
          <cell r="I514" t="str">
            <v>AGETK0668EFC</v>
          </cell>
        </row>
        <row r="515">
          <cell r="B515" t="str">
            <v>CSXT 291</v>
          </cell>
          <cell r="I515" t="str">
            <v>4GETK0668EFB</v>
          </cell>
        </row>
        <row r="516">
          <cell r="B516" t="str">
            <v>CSXT 295</v>
          </cell>
          <cell r="I516" t="str">
            <v>6GETK0668EFB</v>
          </cell>
        </row>
        <row r="517">
          <cell r="B517" t="str">
            <v>CSXT 300</v>
          </cell>
          <cell r="I517" t="str">
            <v>AGETK0668EFF</v>
          </cell>
        </row>
        <row r="518">
          <cell r="B518" t="str">
            <v>CSXT 3002</v>
          </cell>
          <cell r="I518" t="str">
            <v>CGETG0958EFX</v>
          </cell>
        </row>
        <row r="519">
          <cell r="B519" t="str">
            <v>CSXT 3003</v>
          </cell>
          <cell r="I519" t="str">
            <v>CGETG0958EFX</v>
          </cell>
        </row>
        <row r="520">
          <cell r="B520" t="str">
            <v>CSXT 3004</v>
          </cell>
          <cell r="I520" t="str">
            <v>CGETG0958EFX</v>
          </cell>
        </row>
        <row r="521">
          <cell r="B521" t="str">
            <v>CSXT 3013</v>
          </cell>
          <cell r="I521" t="str">
            <v>CGETG0958EFX</v>
          </cell>
        </row>
        <row r="522">
          <cell r="B522" t="str">
            <v>CSXT 3021</v>
          </cell>
          <cell r="I522" t="str">
            <v>CGETG0958EFX</v>
          </cell>
        </row>
        <row r="523">
          <cell r="B523" t="str">
            <v>CSXT 303</v>
          </cell>
          <cell r="I523" t="str">
            <v>BGETK0668EFF</v>
          </cell>
        </row>
        <row r="524">
          <cell r="B524" t="str">
            <v>CSXT 3034</v>
          </cell>
          <cell r="I524" t="str">
            <v>CGETG0958EFX</v>
          </cell>
        </row>
        <row r="525">
          <cell r="B525" t="str">
            <v>CSXT 3035</v>
          </cell>
          <cell r="I525" t="str">
            <v>CGETG0958EFX</v>
          </cell>
        </row>
        <row r="526">
          <cell r="B526" t="str">
            <v>CSXT 3042</v>
          </cell>
          <cell r="I526" t="str">
            <v>CGETG0958EFX</v>
          </cell>
        </row>
        <row r="527">
          <cell r="B527" t="str">
            <v>CSXT 3049</v>
          </cell>
          <cell r="I527" t="str">
            <v>CGETG0958EFX</v>
          </cell>
        </row>
        <row r="528">
          <cell r="B528" t="str">
            <v>CSXT 3052</v>
          </cell>
          <cell r="I528" t="str">
            <v>CGETG0958EFX</v>
          </cell>
        </row>
        <row r="529">
          <cell r="B529" t="str">
            <v>CSXT 3060</v>
          </cell>
          <cell r="I529" t="str">
            <v>CGETG0958EFX</v>
          </cell>
        </row>
        <row r="530">
          <cell r="B530" t="str">
            <v>CSXT 3061</v>
          </cell>
          <cell r="I530" t="str">
            <v>CGETG0958EFX</v>
          </cell>
        </row>
        <row r="531">
          <cell r="B531" t="str">
            <v>CSXT 3062</v>
          </cell>
          <cell r="I531" t="str">
            <v>CGETG0958EFX</v>
          </cell>
        </row>
        <row r="532">
          <cell r="B532" t="str">
            <v>CSXT 3066</v>
          </cell>
          <cell r="I532" t="str">
            <v>DGETG0958EFX</v>
          </cell>
        </row>
        <row r="533">
          <cell r="B533" t="str">
            <v>CSXT 3071</v>
          </cell>
          <cell r="I533" t="str">
            <v>DGETG0958EFX</v>
          </cell>
        </row>
        <row r="534">
          <cell r="B534" t="str">
            <v>CSXT 3077</v>
          </cell>
          <cell r="I534" t="str">
            <v>DGETG0958EFX</v>
          </cell>
        </row>
        <row r="535">
          <cell r="B535" t="str">
            <v>CSXT 308</v>
          </cell>
          <cell r="I535" t="str">
            <v>DGETK0668EFF</v>
          </cell>
        </row>
        <row r="536">
          <cell r="B536" t="str">
            <v>CSXT 3080</v>
          </cell>
          <cell r="I536" t="str">
            <v>DGETG0958EFX</v>
          </cell>
        </row>
        <row r="537">
          <cell r="B537" t="str">
            <v>CSXT 3081</v>
          </cell>
          <cell r="I537" t="str">
            <v>DGETG0958EFX</v>
          </cell>
        </row>
        <row r="538">
          <cell r="B538" t="str">
            <v>CSXT 3082</v>
          </cell>
          <cell r="I538" t="str">
            <v>DGETG0958EFX</v>
          </cell>
        </row>
        <row r="539">
          <cell r="B539" t="str">
            <v>CSXT 3093</v>
          </cell>
          <cell r="I539" t="str">
            <v>DGETG0958EFX</v>
          </cell>
        </row>
        <row r="540">
          <cell r="B540" t="str">
            <v>CSXT 3094</v>
          </cell>
          <cell r="I540" t="str">
            <v>DGETG0958EFX</v>
          </cell>
        </row>
        <row r="541">
          <cell r="B541" t="str">
            <v>CSXT 3099</v>
          </cell>
          <cell r="I541" t="str">
            <v>DGETG0958EFX</v>
          </cell>
        </row>
        <row r="542">
          <cell r="B542" t="str">
            <v>CSXT 31</v>
          </cell>
          <cell r="I542" t="str">
            <v>BGETK0668EFC</v>
          </cell>
        </row>
        <row r="543">
          <cell r="B543" t="str">
            <v>CSXT 3101</v>
          </cell>
          <cell r="I543" t="str">
            <v>DGETG0958EFX</v>
          </cell>
        </row>
        <row r="544">
          <cell r="B544" t="str">
            <v>CSXT 3104</v>
          </cell>
          <cell r="I544" t="str">
            <v>DGETG0958EFX</v>
          </cell>
        </row>
        <row r="545">
          <cell r="B545" t="str">
            <v>CSXT 3106</v>
          </cell>
          <cell r="I545" t="str">
            <v>DGETG0958EFX</v>
          </cell>
        </row>
        <row r="546">
          <cell r="B546" t="str">
            <v>CSXT 311</v>
          </cell>
          <cell r="I546" t="str">
            <v>BGETK0668EFF</v>
          </cell>
        </row>
        <row r="547">
          <cell r="B547" t="str">
            <v>CSXT 3110</v>
          </cell>
          <cell r="I547" t="str">
            <v>DGETG0958EFX</v>
          </cell>
        </row>
        <row r="548">
          <cell r="B548" t="str">
            <v>CSXT 3125</v>
          </cell>
          <cell r="I548" t="str">
            <v>DGETG0958EFX</v>
          </cell>
        </row>
        <row r="549">
          <cell r="B549" t="str">
            <v>CSXT 3129</v>
          </cell>
          <cell r="I549" t="str">
            <v>DGETG0958EFX</v>
          </cell>
        </row>
        <row r="550">
          <cell r="B550" t="str">
            <v>CSXT 3132</v>
          </cell>
          <cell r="I550" t="str">
            <v>DGETG0958EFX</v>
          </cell>
        </row>
        <row r="551">
          <cell r="B551" t="str">
            <v>CSXT 3135</v>
          </cell>
          <cell r="I551" t="str">
            <v>DGETG0958EFX</v>
          </cell>
        </row>
        <row r="552">
          <cell r="B552" t="str">
            <v>CSXT 3137</v>
          </cell>
          <cell r="I552" t="str">
            <v>DGETG0958EFX</v>
          </cell>
        </row>
        <row r="553">
          <cell r="B553" t="str">
            <v>CSXT 3144</v>
          </cell>
          <cell r="I553" t="str">
            <v>DGETG0958EFX</v>
          </cell>
        </row>
        <row r="554">
          <cell r="B554" t="str">
            <v>CSXT 3148</v>
          </cell>
          <cell r="I554" t="str">
            <v>DGETG0958EFX</v>
          </cell>
        </row>
        <row r="555">
          <cell r="B555" t="str">
            <v>CSXT 3156</v>
          </cell>
          <cell r="I555" t="str">
            <v>DGETG0958EFX</v>
          </cell>
        </row>
        <row r="556">
          <cell r="B556" t="str">
            <v>CSXT 3158</v>
          </cell>
          <cell r="I556" t="str">
            <v>DGETG0958EFX</v>
          </cell>
        </row>
        <row r="557">
          <cell r="B557" t="str">
            <v>CSXT 3169</v>
          </cell>
          <cell r="I557" t="str">
            <v>DGETG0958EFX</v>
          </cell>
        </row>
        <row r="558">
          <cell r="B558" t="str">
            <v>CSXT 317</v>
          </cell>
          <cell r="I558" t="str">
            <v>AGETK0668EFF</v>
          </cell>
        </row>
        <row r="559">
          <cell r="B559" t="str">
            <v>CSXT 3170</v>
          </cell>
          <cell r="I559" t="str">
            <v>DGETG0958EFX</v>
          </cell>
        </row>
        <row r="560">
          <cell r="B560" t="str">
            <v>CSXT 3171</v>
          </cell>
          <cell r="I560" t="str">
            <v>DGETG0958EFX</v>
          </cell>
        </row>
        <row r="561">
          <cell r="B561" t="str">
            <v>CSXT 3174</v>
          </cell>
          <cell r="I561" t="str">
            <v>DGETG0958EFX</v>
          </cell>
        </row>
        <row r="562">
          <cell r="B562" t="str">
            <v>CSXT 318</v>
          </cell>
          <cell r="I562" t="str">
            <v>BGETK0668EFF</v>
          </cell>
        </row>
        <row r="563">
          <cell r="B563" t="str">
            <v>CSXT 323</v>
          </cell>
          <cell r="I563" t="str">
            <v>8GETK0668EFB</v>
          </cell>
        </row>
        <row r="564">
          <cell r="B564" t="str">
            <v>CSXT 329</v>
          </cell>
          <cell r="I564" t="str">
            <v>9GETK0668EFB</v>
          </cell>
        </row>
        <row r="565">
          <cell r="B565" t="str">
            <v>CSXT 332</v>
          </cell>
          <cell r="I565" t="str">
            <v>BGETK0668EFF</v>
          </cell>
        </row>
        <row r="566">
          <cell r="B566" t="str">
            <v>CSXT 341</v>
          </cell>
          <cell r="I566" t="str">
            <v>BGETK0668EFF</v>
          </cell>
        </row>
        <row r="567">
          <cell r="B567" t="str">
            <v>CSXT 344</v>
          </cell>
          <cell r="I567" t="str">
            <v>BGETK0668EFF</v>
          </cell>
        </row>
        <row r="568">
          <cell r="B568" t="str">
            <v>CSXT 346</v>
          </cell>
          <cell r="I568" t="str">
            <v>CGETK0668EFF</v>
          </cell>
        </row>
        <row r="569">
          <cell r="B569" t="str">
            <v>CSXT 351</v>
          </cell>
          <cell r="I569" t="str">
            <v>BGETK0668EFF</v>
          </cell>
        </row>
        <row r="570">
          <cell r="B570" t="str">
            <v>CSXT 352</v>
          </cell>
          <cell r="I570" t="str">
            <v>AGETK0668EFF</v>
          </cell>
        </row>
        <row r="571">
          <cell r="B571" t="str">
            <v>CSXT 356</v>
          </cell>
          <cell r="I571" t="str">
            <v>BGETK0668EFF</v>
          </cell>
        </row>
        <row r="572">
          <cell r="B572" t="str">
            <v>CSXT 36</v>
          </cell>
          <cell r="I572" t="str">
            <v>BGETK0668EFC</v>
          </cell>
        </row>
        <row r="573">
          <cell r="B573" t="str">
            <v>CSXT 363</v>
          </cell>
          <cell r="I573" t="str">
            <v>BGETK0668EFF</v>
          </cell>
        </row>
        <row r="574">
          <cell r="B574" t="str">
            <v>CSXT 364</v>
          </cell>
          <cell r="I574" t="str">
            <v>BGETK0668EFF</v>
          </cell>
        </row>
        <row r="575">
          <cell r="B575" t="str">
            <v>CSXT 367</v>
          </cell>
          <cell r="I575" t="str">
            <v>CGETK0668EFF</v>
          </cell>
        </row>
        <row r="576">
          <cell r="B576" t="str">
            <v>CSXT 38</v>
          </cell>
          <cell r="I576" t="str">
            <v>CGETK0668EFF</v>
          </cell>
        </row>
        <row r="577">
          <cell r="B577" t="str">
            <v>CSXT 4004</v>
          </cell>
          <cell r="I577" t="str">
            <v>BCSXK0645E3Y</v>
          </cell>
        </row>
        <row r="578">
          <cell r="B578" t="str">
            <v>CSXT 401</v>
          </cell>
          <cell r="I578" t="str">
            <v>CGETK0668EFF</v>
          </cell>
        </row>
        <row r="579">
          <cell r="B579" t="str">
            <v>CSXT 4023</v>
          </cell>
          <cell r="I579" t="str">
            <v>ECSXK0645E3Y</v>
          </cell>
        </row>
        <row r="580">
          <cell r="B580" t="str">
            <v>CSXT 4030</v>
          </cell>
          <cell r="I580" t="str">
            <v>CCSXK0645E3Y</v>
          </cell>
        </row>
        <row r="581">
          <cell r="B581" t="str">
            <v>CSXT 4032</v>
          </cell>
          <cell r="I581" t="str">
            <v>CCSXK0645E3Y</v>
          </cell>
        </row>
        <row r="582">
          <cell r="B582" t="str">
            <v>CSXT 405</v>
          </cell>
          <cell r="I582" t="str">
            <v>EGETK0668EFF</v>
          </cell>
        </row>
        <row r="583">
          <cell r="B583" t="str">
            <v>CSXT 411</v>
          </cell>
          <cell r="I583" t="str">
            <v>CGETK0668EFF</v>
          </cell>
        </row>
        <row r="584">
          <cell r="B584" t="str">
            <v>CSXT 420</v>
          </cell>
          <cell r="I584" t="str">
            <v>AGETK0668EFC</v>
          </cell>
        </row>
        <row r="585">
          <cell r="B585" t="str">
            <v>CSXT 421</v>
          </cell>
          <cell r="I585" t="str">
            <v>9GETK0668EFB</v>
          </cell>
        </row>
        <row r="586">
          <cell r="B586" t="str">
            <v>CSXT 428</v>
          </cell>
          <cell r="I586" t="str">
            <v>CGETK0668EFF</v>
          </cell>
        </row>
        <row r="587">
          <cell r="B587" t="str">
            <v>CSXT 431</v>
          </cell>
          <cell r="I587" t="str">
            <v>BGETK0668EFF</v>
          </cell>
        </row>
        <row r="588">
          <cell r="B588" t="str">
            <v>CSXT 438</v>
          </cell>
          <cell r="I588" t="str">
            <v>BGETK0668EFF</v>
          </cell>
        </row>
        <row r="589">
          <cell r="B589" t="str">
            <v>CSXT 442</v>
          </cell>
          <cell r="I589">
            <v>0</v>
          </cell>
        </row>
        <row r="590">
          <cell r="B590" t="str">
            <v>CSXT 450</v>
          </cell>
          <cell r="I590" t="str">
            <v>DGETK0668EFF</v>
          </cell>
        </row>
        <row r="591">
          <cell r="B591" t="str">
            <v>CSXT 4513</v>
          </cell>
          <cell r="I591" t="str">
            <v>CSXK0710ES2</v>
          </cell>
        </row>
        <row r="592">
          <cell r="B592" t="str">
            <v>CSXT 4531</v>
          </cell>
          <cell r="I592" t="str">
            <v>7CSXK0710ES2</v>
          </cell>
        </row>
        <row r="593">
          <cell r="B593" t="str">
            <v>CSXT 4533</v>
          </cell>
          <cell r="I593" t="str">
            <v>CSXK0710ES2</v>
          </cell>
        </row>
        <row r="594">
          <cell r="B594" t="str">
            <v>CSXT 4545</v>
          </cell>
          <cell r="I594" t="str">
            <v>7CSXK0710ES2</v>
          </cell>
        </row>
        <row r="595">
          <cell r="B595" t="str">
            <v>CSXT 4560</v>
          </cell>
          <cell r="I595" t="str">
            <v>0GMXG0710ES3</v>
          </cell>
        </row>
        <row r="596">
          <cell r="B596" t="str">
            <v>CSXT 4563</v>
          </cell>
          <cell r="I596" t="str">
            <v>7CSXK0710ES2</v>
          </cell>
        </row>
        <row r="597">
          <cell r="B597" t="str">
            <v>CSXT 4575</v>
          </cell>
          <cell r="I597" t="str">
            <v>6CSXK0710ES2</v>
          </cell>
        </row>
        <row r="598">
          <cell r="B598" t="str">
            <v>CSXT 4592</v>
          </cell>
          <cell r="I598">
            <v>0</v>
          </cell>
        </row>
        <row r="599">
          <cell r="B599" t="str">
            <v>CSXT 465</v>
          </cell>
          <cell r="I599" t="str">
            <v>DGETK0668EFF</v>
          </cell>
        </row>
        <row r="600">
          <cell r="B600" t="str">
            <v>CSXT 467</v>
          </cell>
          <cell r="I600" t="str">
            <v>CGETK0668EFF</v>
          </cell>
        </row>
        <row r="601">
          <cell r="B601" t="str">
            <v>CSXT 47</v>
          </cell>
          <cell r="I601" t="str">
            <v>CGETK0668EFC</v>
          </cell>
        </row>
        <row r="602">
          <cell r="B602" t="str">
            <v>CSXT 4727</v>
          </cell>
          <cell r="I602" t="str">
            <v>3GMXG0710ES3</v>
          </cell>
        </row>
        <row r="603">
          <cell r="B603" t="str">
            <v>CSXT 4737</v>
          </cell>
          <cell r="I603" t="str">
            <v>4GMXG0710ES3</v>
          </cell>
        </row>
        <row r="604">
          <cell r="B604" t="str">
            <v>CSXT 474</v>
          </cell>
          <cell r="I604" t="str">
            <v>9GETK0668EFB</v>
          </cell>
        </row>
        <row r="605">
          <cell r="B605" t="str">
            <v>CSXT 4743</v>
          </cell>
          <cell r="I605" t="str">
            <v>ECSXK0710ES3</v>
          </cell>
        </row>
        <row r="606">
          <cell r="B606" t="str">
            <v>CSXT 4754</v>
          </cell>
          <cell r="I606" t="str">
            <v>4GMXG0710ES3</v>
          </cell>
        </row>
        <row r="607">
          <cell r="B607" t="str">
            <v>CSXT 477</v>
          </cell>
          <cell r="I607" t="str">
            <v>BGETK0668EFF</v>
          </cell>
        </row>
        <row r="608">
          <cell r="B608" t="str">
            <v>CSXT 4777</v>
          </cell>
          <cell r="I608" t="str">
            <v>4GMXG0710ES3</v>
          </cell>
        </row>
        <row r="609">
          <cell r="B609" t="str">
            <v>CSXT 4788</v>
          </cell>
          <cell r="I609" t="str">
            <v>4GMXG0710ES3</v>
          </cell>
        </row>
        <row r="610">
          <cell r="B610" t="str">
            <v>CSXT 480</v>
          </cell>
          <cell r="I610" t="str">
            <v>BGETK0668EFF</v>
          </cell>
        </row>
        <row r="611">
          <cell r="B611" t="str">
            <v>CSXT 4806</v>
          </cell>
          <cell r="I611" t="str">
            <v>4GMXG0710ES3</v>
          </cell>
        </row>
        <row r="612">
          <cell r="B612" t="str">
            <v>CSXT 4807</v>
          </cell>
          <cell r="I612" t="str">
            <v>4GMXG0710ES3</v>
          </cell>
        </row>
        <row r="613">
          <cell r="B613" t="str">
            <v>CSXT 4808</v>
          </cell>
          <cell r="I613" t="str">
            <v>4GMXG0710ES3</v>
          </cell>
        </row>
        <row r="614">
          <cell r="B614" t="str">
            <v>CSXT 4809</v>
          </cell>
          <cell r="I614" t="str">
            <v>4GMXG0710ES3</v>
          </cell>
        </row>
        <row r="615">
          <cell r="B615" t="str">
            <v>CSXT 482</v>
          </cell>
          <cell r="I615">
            <v>0</v>
          </cell>
        </row>
        <row r="616">
          <cell r="B616" t="str">
            <v>CSXT 4824</v>
          </cell>
          <cell r="I616" t="str">
            <v>4GMXG0710ES3</v>
          </cell>
        </row>
        <row r="617">
          <cell r="B617" t="str">
            <v>CSXT 4826</v>
          </cell>
          <cell r="I617" t="str">
            <v>4GMXG0710ES3</v>
          </cell>
        </row>
        <row r="618">
          <cell r="B618" t="str">
            <v>CSXT 4828</v>
          </cell>
          <cell r="I618" t="str">
            <v>4GMXG0710ES3</v>
          </cell>
        </row>
        <row r="619">
          <cell r="B619" t="str">
            <v>CSXT 4831</v>
          </cell>
          <cell r="I619" t="str">
            <v>4GMXG0710ES1</v>
          </cell>
        </row>
        <row r="620">
          <cell r="B620" t="str">
            <v>CSXT 4832</v>
          </cell>
          <cell r="I620" t="str">
            <v>4GMXG0710ES1</v>
          </cell>
        </row>
        <row r="621">
          <cell r="B621" t="str">
            <v>CSXT 498</v>
          </cell>
          <cell r="I621" t="str">
            <v>CGETK0668EFF</v>
          </cell>
        </row>
        <row r="622">
          <cell r="B622" t="str">
            <v>CSXT 50</v>
          </cell>
          <cell r="I622" t="str">
            <v>BGETK0668EFC</v>
          </cell>
        </row>
        <row r="623">
          <cell r="B623" t="str">
            <v>CSXT 5001</v>
          </cell>
          <cell r="I623" t="str">
            <v>9GETK0959EFC</v>
          </cell>
        </row>
        <row r="624">
          <cell r="B624" t="str">
            <v>CSXT 501</v>
          </cell>
          <cell r="I624" t="str">
            <v>DGETK0668EFF</v>
          </cell>
        </row>
        <row r="625">
          <cell r="B625" t="str">
            <v>CSXT 502</v>
          </cell>
          <cell r="I625" t="str">
            <v>BGETK0668EFC</v>
          </cell>
        </row>
        <row r="626">
          <cell r="B626" t="str">
            <v>CSXT 507</v>
          </cell>
          <cell r="I626" t="str">
            <v>DGETK0668EFF</v>
          </cell>
        </row>
        <row r="627">
          <cell r="B627" t="str">
            <v>CSXT 5104</v>
          </cell>
          <cell r="I627" t="str">
            <v>BGETK0668EFF</v>
          </cell>
        </row>
        <row r="628">
          <cell r="B628" t="str">
            <v>CSXT 5105</v>
          </cell>
          <cell r="I628" t="str">
            <v>BGETK0668EFF</v>
          </cell>
        </row>
        <row r="629">
          <cell r="B629" t="str">
            <v>CSXT 5119</v>
          </cell>
          <cell r="I629" t="str">
            <v>BGETK0668EFF</v>
          </cell>
        </row>
        <row r="630">
          <cell r="B630" t="str">
            <v>CSXT 514</v>
          </cell>
          <cell r="I630" t="str">
            <v>EGETK0668EFF</v>
          </cell>
        </row>
        <row r="631">
          <cell r="B631" t="str">
            <v>CSXT 5200</v>
          </cell>
          <cell r="I631" t="str">
            <v>5GETG0958EFB</v>
          </cell>
        </row>
        <row r="632">
          <cell r="B632" t="str">
            <v>CSXT 5207</v>
          </cell>
          <cell r="I632" t="str">
            <v>AGETK0958EFF</v>
          </cell>
        </row>
        <row r="633">
          <cell r="B633" t="str">
            <v>CSXT 5208</v>
          </cell>
          <cell r="I633" t="str">
            <v>5GETG0958EFB</v>
          </cell>
        </row>
        <row r="634">
          <cell r="B634" t="str">
            <v>CSXT 5213</v>
          </cell>
          <cell r="I634" t="str">
            <v>5GETG0958EFB</v>
          </cell>
        </row>
        <row r="635">
          <cell r="B635" t="str">
            <v>CSXT 5217</v>
          </cell>
          <cell r="I635" t="str">
            <v>5GETG0958EFB</v>
          </cell>
        </row>
        <row r="636">
          <cell r="B636" t="str">
            <v>CSXT 5222</v>
          </cell>
          <cell r="I636" t="str">
            <v>5GETG0958EFB</v>
          </cell>
        </row>
        <row r="637">
          <cell r="B637" t="str">
            <v>CSXT 5223</v>
          </cell>
          <cell r="I637" t="str">
            <v>7GETK0958EFF</v>
          </cell>
        </row>
        <row r="638">
          <cell r="B638" t="str">
            <v>CSXT 5224</v>
          </cell>
          <cell r="I638" t="str">
            <v>5GETG0958EFB</v>
          </cell>
        </row>
        <row r="639">
          <cell r="B639" t="str">
            <v>CSXT 5233</v>
          </cell>
          <cell r="I639" t="str">
            <v>5GETG0958EFB</v>
          </cell>
        </row>
        <row r="640">
          <cell r="B640" t="str">
            <v>CSXT 5235</v>
          </cell>
          <cell r="I640" t="str">
            <v>5GETG0958EFB</v>
          </cell>
        </row>
        <row r="641">
          <cell r="B641" t="str">
            <v>CSXT 5237</v>
          </cell>
          <cell r="I641" t="str">
            <v>5GETG0958EFB</v>
          </cell>
        </row>
        <row r="642">
          <cell r="B642" t="str">
            <v>CSXT 5243</v>
          </cell>
          <cell r="I642" t="str">
            <v>5GETG0958EFB</v>
          </cell>
        </row>
        <row r="643">
          <cell r="B643" t="str">
            <v>CSXT 5245</v>
          </cell>
          <cell r="I643" t="str">
            <v>5GETG0958EFB</v>
          </cell>
        </row>
        <row r="644">
          <cell r="B644" t="str">
            <v>CSXT 5247</v>
          </cell>
          <cell r="I644" t="str">
            <v>5GETG0958EFB</v>
          </cell>
        </row>
        <row r="645">
          <cell r="B645" t="str">
            <v>CSXT 5249</v>
          </cell>
          <cell r="I645" t="str">
            <v>5GETG0958EFB</v>
          </cell>
        </row>
        <row r="646">
          <cell r="B646" t="str">
            <v>CSXT 5251</v>
          </cell>
          <cell r="I646" t="str">
            <v>5GETG0958EFB</v>
          </cell>
        </row>
        <row r="647">
          <cell r="B647" t="str">
            <v>CSXT 5253</v>
          </cell>
          <cell r="I647" t="str">
            <v>5GETG0958EFB</v>
          </cell>
        </row>
        <row r="648">
          <cell r="B648" t="str">
            <v>CSXT 5258</v>
          </cell>
          <cell r="I648" t="str">
            <v>5GETG0958EFB</v>
          </cell>
        </row>
        <row r="649">
          <cell r="B649" t="str">
            <v>CSXT 527</v>
          </cell>
          <cell r="I649" t="str">
            <v>DGETK0668EFF</v>
          </cell>
        </row>
        <row r="650">
          <cell r="B650" t="str">
            <v>CSXT 5271</v>
          </cell>
          <cell r="I650" t="str">
            <v>5GETG0958EFB</v>
          </cell>
        </row>
        <row r="651">
          <cell r="B651" t="str">
            <v>CSXT 5272</v>
          </cell>
          <cell r="I651" t="str">
            <v>5GETG0958EFB</v>
          </cell>
        </row>
        <row r="652">
          <cell r="B652" t="str">
            <v>CSXT 5273</v>
          </cell>
          <cell r="I652" t="str">
            <v>5GETG0958EFB</v>
          </cell>
        </row>
        <row r="653">
          <cell r="B653" t="str">
            <v>CSXT 5280</v>
          </cell>
          <cell r="I653" t="str">
            <v>5GETG0958EFB</v>
          </cell>
        </row>
        <row r="654">
          <cell r="B654" t="str">
            <v>CSXT 5283</v>
          </cell>
          <cell r="I654" t="str">
            <v>5GETG0958EFB</v>
          </cell>
        </row>
        <row r="655">
          <cell r="B655" t="str">
            <v>CSXT 5288</v>
          </cell>
          <cell r="I655" t="str">
            <v>5GETG0958EFB</v>
          </cell>
        </row>
        <row r="656">
          <cell r="B656" t="str">
            <v>CSXT 5291</v>
          </cell>
          <cell r="I656" t="str">
            <v>5GETG0958EFB</v>
          </cell>
        </row>
        <row r="657">
          <cell r="B657" t="str">
            <v>CSXT 5300</v>
          </cell>
          <cell r="I657" t="str">
            <v>6GETG0958EFB</v>
          </cell>
        </row>
        <row r="658">
          <cell r="B658" t="str">
            <v>CSXT 5301</v>
          </cell>
          <cell r="I658" t="str">
            <v>6GETG0958EFB</v>
          </cell>
        </row>
        <row r="659">
          <cell r="B659" t="str">
            <v>CSXT 5304</v>
          </cell>
          <cell r="I659" t="str">
            <v>6GETG0958EFB</v>
          </cell>
        </row>
        <row r="660">
          <cell r="B660" t="str">
            <v>CSXT 5307</v>
          </cell>
          <cell r="I660" t="str">
            <v>6GETG0958EFB</v>
          </cell>
        </row>
        <row r="661">
          <cell r="B661" t="str">
            <v>CSXT 5316</v>
          </cell>
          <cell r="I661" t="str">
            <v>6GETG0958EFB</v>
          </cell>
        </row>
        <row r="662">
          <cell r="B662" t="str">
            <v>CSXT 5326</v>
          </cell>
          <cell r="I662" t="str">
            <v>6GETG0958EFB</v>
          </cell>
        </row>
        <row r="663">
          <cell r="B663" t="str">
            <v>CSXT 5327</v>
          </cell>
          <cell r="I663" t="str">
            <v>6GETG0958EFB</v>
          </cell>
        </row>
        <row r="664">
          <cell r="B664" t="str">
            <v>CSXT 5331</v>
          </cell>
          <cell r="I664" t="str">
            <v>6GETG0958EFB</v>
          </cell>
        </row>
        <row r="665">
          <cell r="B665" t="str">
            <v>CSXT 5338</v>
          </cell>
          <cell r="I665" t="str">
            <v>6GETG0958EFB</v>
          </cell>
        </row>
        <row r="666">
          <cell r="B666" t="str">
            <v>CSXT 5339</v>
          </cell>
          <cell r="I666" t="str">
            <v>6GETG0958EFB</v>
          </cell>
        </row>
        <row r="667">
          <cell r="B667" t="str">
            <v>CSXT 5346</v>
          </cell>
          <cell r="I667" t="str">
            <v>6GETG0958EFB</v>
          </cell>
        </row>
        <row r="668">
          <cell r="B668" t="str">
            <v>CSXT 5347</v>
          </cell>
          <cell r="I668" t="str">
            <v>6GETG0958EFB</v>
          </cell>
        </row>
        <row r="669">
          <cell r="B669" t="str">
            <v>CSXT 5355</v>
          </cell>
          <cell r="I669" t="str">
            <v>CGETK0958EFF</v>
          </cell>
        </row>
        <row r="670">
          <cell r="B670" t="str">
            <v>CSXT 5358</v>
          </cell>
          <cell r="I670" t="str">
            <v>6GETG0958EFB</v>
          </cell>
        </row>
        <row r="671">
          <cell r="B671" t="str">
            <v>CSXT 5362</v>
          </cell>
          <cell r="I671" t="str">
            <v>6GETG0958EFB</v>
          </cell>
        </row>
        <row r="672">
          <cell r="B672" t="str">
            <v>CSXT 5363</v>
          </cell>
          <cell r="I672" t="str">
            <v>BGETK0958EFF</v>
          </cell>
        </row>
        <row r="673">
          <cell r="B673" t="str">
            <v>CSXT 5364</v>
          </cell>
          <cell r="I673" t="str">
            <v>6GETG0958EFB</v>
          </cell>
        </row>
        <row r="674">
          <cell r="B674" t="str">
            <v>CSXT 5366</v>
          </cell>
          <cell r="I674" t="str">
            <v>6GETG0958EFB</v>
          </cell>
        </row>
        <row r="675">
          <cell r="B675" t="str">
            <v>CSXT 537</v>
          </cell>
          <cell r="I675" t="str">
            <v>1GETG0668EFB</v>
          </cell>
        </row>
        <row r="676">
          <cell r="B676" t="str">
            <v>CSXT 5370</v>
          </cell>
          <cell r="I676" t="str">
            <v>6GETG0958EFB</v>
          </cell>
        </row>
        <row r="677">
          <cell r="B677" t="str">
            <v>CSXT 5372</v>
          </cell>
          <cell r="I677" t="str">
            <v>6GETG0958EFB</v>
          </cell>
        </row>
        <row r="678">
          <cell r="B678" t="str">
            <v>CSXT 5373</v>
          </cell>
          <cell r="I678" t="str">
            <v>BGETK0958EFF</v>
          </cell>
        </row>
        <row r="679">
          <cell r="B679" t="str">
            <v>CSXT 5376</v>
          </cell>
          <cell r="I679" t="str">
            <v>6GETG0958EFB</v>
          </cell>
        </row>
        <row r="680">
          <cell r="B680" t="str">
            <v>CSXT 5378</v>
          </cell>
          <cell r="I680" t="str">
            <v>7GETK0958EFF</v>
          </cell>
        </row>
        <row r="681">
          <cell r="B681" t="str">
            <v>CSXT 5385</v>
          </cell>
          <cell r="I681" t="str">
            <v>6GETG0958EFB</v>
          </cell>
        </row>
        <row r="682">
          <cell r="B682" t="str">
            <v>CSXT 5389</v>
          </cell>
          <cell r="I682" t="str">
            <v>6GETG0958EFB</v>
          </cell>
        </row>
        <row r="683">
          <cell r="B683" t="str">
            <v>CSXT 5390</v>
          </cell>
          <cell r="I683" t="str">
            <v>6GETG0958EFB</v>
          </cell>
        </row>
        <row r="684">
          <cell r="B684" t="str">
            <v>CSXT 5393</v>
          </cell>
          <cell r="I684" t="str">
            <v>6GETG0958EFB</v>
          </cell>
        </row>
        <row r="685">
          <cell r="B685" t="str">
            <v>CSXT 5395</v>
          </cell>
          <cell r="I685" t="str">
            <v>6GETG0958EFB</v>
          </cell>
        </row>
        <row r="686">
          <cell r="B686" t="str">
            <v>CSXT 5396</v>
          </cell>
          <cell r="I686" t="str">
            <v>6GETG0958EFB</v>
          </cell>
        </row>
        <row r="687">
          <cell r="B687" t="str">
            <v>CSXT 5397</v>
          </cell>
          <cell r="I687" t="str">
            <v>DGETK0958EFR</v>
          </cell>
        </row>
        <row r="688">
          <cell r="B688" t="str">
            <v>CSXT 540</v>
          </cell>
          <cell r="I688" t="str">
            <v>DGETK0668EFF</v>
          </cell>
        </row>
        <row r="689">
          <cell r="B689" t="str">
            <v>CSXT 5401</v>
          </cell>
          <cell r="I689" t="str">
            <v>6GETG0958EFB</v>
          </cell>
        </row>
        <row r="690">
          <cell r="B690" t="str">
            <v>CSXT 5407</v>
          </cell>
          <cell r="I690" t="str">
            <v>7GETG0958EFB</v>
          </cell>
        </row>
        <row r="691">
          <cell r="B691" t="str">
            <v>CSXT 5408</v>
          </cell>
          <cell r="I691" t="str">
            <v>7GETG0958EFB</v>
          </cell>
        </row>
        <row r="692">
          <cell r="B692" t="str">
            <v>CSXT 5410</v>
          </cell>
          <cell r="I692" t="str">
            <v>7GETG0958EFB</v>
          </cell>
        </row>
        <row r="693">
          <cell r="B693" t="str">
            <v>CSXT 5412</v>
          </cell>
          <cell r="I693" t="str">
            <v>7GETG0958EFB</v>
          </cell>
        </row>
        <row r="694">
          <cell r="B694" t="str">
            <v>CSXT 5425</v>
          </cell>
          <cell r="I694" t="str">
            <v>7GETG0958EFB</v>
          </cell>
        </row>
        <row r="695">
          <cell r="B695" t="str">
            <v>CSXT 5426</v>
          </cell>
          <cell r="I695" t="str">
            <v>7GETG0958EFB</v>
          </cell>
        </row>
        <row r="696">
          <cell r="B696" t="str">
            <v>CSXT 5428</v>
          </cell>
          <cell r="I696" t="str">
            <v>7GETG0958EFB</v>
          </cell>
        </row>
        <row r="697">
          <cell r="B697" t="str">
            <v>CSXT 543</v>
          </cell>
          <cell r="I697" t="str">
            <v>DGETK0668EFF</v>
          </cell>
        </row>
        <row r="698">
          <cell r="B698" t="str">
            <v>CSXT 5436</v>
          </cell>
          <cell r="I698" t="str">
            <v>7GETG0958EFB</v>
          </cell>
        </row>
        <row r="699">
          <cell r="B699" t="str">
            <v>CSXT 5437</v>
          </cell>
          <cell r="I699">
            <v>0</v>
          </cell>
        </row>
        <row r="700">
          <cell r="B700" t="str">
            <v>CSXT 5443</v>
          </cell>
          <cell r="I700" t="str">
            <v>7GETG0958EFB</v>
          </cell>
        </row>
        <row r="701">
          <cell r="B701" t="str">
            <v>CSXT 5445</v>
          </cell>
          <cell r="I701" t="str">
            <v>7GETG0958EFB</v>
          </cell>
        </row>
        <row r="702">
          <cell r="B702" t="str">
            <v>CSXT 5446</v>
          </cell>
          <cell r="I702" t="str">
            <v>CGETK0958EFF</v>
          </cell>
        </row>
        <row r="703">
          <cell r="B703" t="str">
            <v>CSXT 5447</v>
          </cell>
          <cell r="I703" t="str">
            <v>7GETG0958EFB</v>
          </cell>
        </row>
        <row r="704">
          <cell r="B704" t="str">
            <v>CSXT 5452</v>
          </cell>
          <cell r="I704" t="str">
            <v>7GETG0958EFB</v>
          </cell>
        </row>
        <row r="705">
          <cell r="B705" t="str">
            <v>CSXT 5455</v>
          </cell>
          <cell r="I705" t="str">
            <v>7GETG0958EFB</v>
          </cell>
        </row>
        <row r="706">
          <cell r="B706" t="str">
            <v>CSXT 5461</v>
          </cell>
          <cell r="I706" t="str">
            <v>7GETG0958EFB</v>
          </cell>
        </row>
        <row r="707">
          <cell r="B707" t="str">
            <v>CSXT 5464</v>
          </cell>
          <cell r="I707" t="str">
            <v>7GETG0958EFB</v>
          </cell>
        </row>
        <row r="708">
          <cell r="B708" t="str">
            <v>CSXT 5467</v>
          </cell>
          <cell r="I708" t="str">
            <v>7GETG0958EFB</v>
          </cell>
        </row>
        <row r="709">
          <cell r="B709" t="str">
            <v>CSXT 5473</v>
          </cell>
          <cell r="I709" t="str">
            <v>7GETG0958EFB</v>
          </cell>
        </row>
        <row r="710">
          <cell r="B710" t="str">
            <v>CSXT 5477</v>
          </cell>
          <cell r="I710" t="str">
            <v>7GETK0958EFF</v>
          </cell>
        </row>
        <row r="711">
          <cell r="B711" t="str">
            <v>CSXT 5478</v>
          </cell>
          <cell r="I711" t="str">
            <v>8GETK0958EFF</v>
          </cell>
        </row>
        <row r="712">
          <cell r="B712" t="str">
            <v>CSXT 5480</v>
          </cell>
          <cell r="I712" t="str">
            <v>7GETG0958EFB</v>
          </cell>
        </row>
        <row r="713">
          <cell r="B713" t="str">
            <v>CSXT 5482</v>
          </cell>
          <cell r="I713" t="str">
            <v>7GETG0958EFB</v>
          </cell>
        </row>
        <row r="714">
          <cell r="B714" t="str">
            <v>CSXT 549</v>
          </cell>
          <cell r="I714" t="str">
            <v xml:space="preserve">AGETK0668EFF </v>
          </cell>
        </row>
        <row r="715">
          <cell r="B715" t="str">
            <v>CSXT 5494</v>
          </cell>
          <cell r="I715" t="str">
            <v>7GETG0958EFB</v>
          </cell>
        </row>
        <row r="716">
          <cell r="B716" t="str">
            <v>CSXT 556</v>
          </cell>
          <cell r="I716" t="str">
            <v>BGETK0668EFF</v>
          </cell>
        </row>
        <row r="717">
          <cell r="B717" t="str">
            <v>CSXT 561</v>
          </cell>
          <cell r="I717" t="str">
            <v>AGETK0668EFF</v>
          </cell>
        </row>
        <row r="718">
          <cell r="B718" t="str">
            <v>CSXT 57</v>
          </cell>
          <cell r="I718" t="str">
            <v>BGETK0668EFC</v>
          </cell>
        </row>
        <row r="719">
          <cell r="B719" t="str">
            <v>CSXT 582</v>
          </cell>
          <cell r="I719" t="str">
            <v>BGETK0668EFF</v>
          </cell>
        </row>
        <row r="720">
          <cell r="B720" t="str">
            <v>CSXT 585</v>
          </cell>
          <cell r="I720" t="str">
            <v>EGETK0668EFF</v>
          </cell>
        </row>
        <row r="721">
          <cell r="B721" t="str">
            <v>CSXT 587</v>
          </cell>
          <cell r="I721" t="str">
            <v>AGETK0668EFF</v>
          </cell>
        </row>
        <row r="722">
          <cell r="B722" t="str">
            <v>CSXT 589</v>
          </cell>
          <cell r="I722" t="str">
            <v>CGETK0668EFF</v>
          </cell>
        </row>
        <row r="723">
          <cell r="B723" t="str">
            <v>CSXT 596</v>
          </cell>
          <cell r="I723" t="str">
            <v>7GETK0668EFF</v>
          </cell>
        </row>
        <row r="724">
          <cell r="B724" t="str">
            <v>CSXT 607</v>
          </cell>
          <cell r="I724" t="str">
            <v>8GETK0959EFC</v>
          </cell>
        </row>
        <row r="725">
          <cell r="B725" t="str">
            <v>CSXT 609</v>
          </cell>
          <cell r="I725" t="str">
            <v>9GETK0959EFC</v>
          </cell>
        </row>
        <row r="726">
          <cell r="B726" t="str">
            <v>CSXT 612</v>
          </cell>
          <cell r="I726" t="str">
            <v>8GETK0959EFC</v>
          </cell>
        </row>
        <row r="727">
          <cell r="B727" t="str">
            <v>CSXT 620</v>
          </cell>
          <cell r="I727" t="str">
            <v>8GETK0959EFC</v>
          </cell>
        </row>
        <row r="728">
          <cell r="B728" t="str">
            <v>CSXT 626</v>
          </cell>
          <cell r="I728" t="str">
            <v>8GETK0959EFC</v>
          </cell>
        </row>
        <row r="729">
          <cell r="B729" t="str">
            <v>CSXT 631</v>
          </cell>
          <cell r="I729" t="str">
            <v>8GETK0959EFC</v>
          </cell>
        </row>
        <row r="730">
          <cell r="B730" t="str">
            <v>CSXT 632</v>
          </cell>
          <cell r="I730" t="str">
            <v>8GETK0959EFC</v>
          </cell>
        </row>
        <row r="731">
          <cell r="B731" t="str">
            <v>CSXT 633</v>
          </cell>
          <cell r="I731" t="str">
            <v>8GETK0959EFC</v>
          </cell>
        </row>
        <row r="732">
          <cell r="B732" t="str">
            <v>CSXT 638</v>
          </cell>
          <cell r="I732" t="str">
            <v>8GETK0959EFC</v>
          </cell>
        </row>
        <row r="733">
          <cell r="B733" t="str">
            <v>CSXT 640</v>
          </cell>
          <cell r="I733" t="str">
            <v>7GETK0959EFC</v>
          </cell>
        </row>
        <row r="734">
          <cell r="B734" t="str">
            <v>CSXT 642</v>
          </cell>
          <cell r="I734" t="str">
            <v>8GETK0959EFC</v>
          </cell>
        </row>
        <row r="735">
          <cell r="B735" t="str">
            <v>CSXT 653</v>
          </cell>
          <cell r="I735" t="str">
            <v>CGETK0959EFC</v>
          </cell>
        </row>
        <row r="736">
          <cell r="B736" t="str">
            <v>CSXT 658</v>
          </cell>
          <cell r="I736" t="str">
            <v>9GETK0959EFC</v>
          </cell>
        </row>
        <row r="737">
          <cell r="B737" t="str">
            <v>CSXT 662</v>
          </cell>
          <cell r="I737" t="str">
            <v>9GETK0959EFC</v>
          </cell>
        </row>
        <row r="738">
          <cell r="B738" t="str">
            <v>CSXT 664</v>
          </cell>
          <cell r="I738" t="str">
            <v>9GETK0959EFC</v>
          </cell>
        </row>
        <row r="739">
          <cell r="B739" t="str">
            <v>CSXT 665</v>
          </cell>
          <cell r="I739" t="str">
            <v>8GETK0959EFC</v>
          </cell>
        </row>
        <row r="740">
          <cell r="B740" t="str">
            <v>CSXT 671</v>
          </cell>
          <cell r="I740" t="str">
            <v>9GETK0959EFC</v>
          </cell>
        </row>
        <row r="741">
          <cell r="B741" t="str">
            <v>CSXT 675</v>
          </cell>
          <cell r="I741" t="str">
            <v>8GETK0959EFC</v>
          </cell>
        </row>
        <row r="742">
          <cell r="B742" t="str">
            <v>CSXT 680</v>
          </cell>
          <cell r="I742" t="str">
            <v>8GETK0959EFC</v>
          </cell>
        </row>
        <row r="743">
          <cell r="B743" t="str">
            <v>CSXT 682</v>
          </cell>
          <cell r="I743" t="str">
            <v>9GETK0959EFC</v>
          </cell>
        </row>
        <row r="744">
          <cell r="B744" t="str">
            <v>CSXT 687</v>
          </cell>
          <cell r="I744" t="str">
            <v>8GETK0959EFC</v>
          </cell>
        </row>
        <row r="745">
          <cell r="B745" t="str">
            <v>CSXT 690</v>
          </cell>
          <cell r="I745" t="str">
            <v>9GETK0959EFC</v>
          </cell>
        </row>
        <row r="746">
          <cell r="B746" t="str">
            <v>CSXT 693</v>
          </cell>
          <cell r="I746" t="str">
            <v>8GETK0959EFC</v>
          </cell>
        </row>
        <row r="747">
          <cell r="B747" t="str">
            <v>CSXT 694</v>
          </cell>
          <cell r="I747" t="str">
            <v>9GETK0959EFC</v>
          </cell>
        </row>
        <row r="748">
          <cell r="B748" t="str">
            <v>CSXT 697</v>
          </cell>
          <cell r="I748" t="str">
            <v>8GETK0668EFB</v>
          </cell>
        </row>
        <row r="749">
          <cell r="B749" t="str">
            <v>CSXT 699</v>
          </cell>
          <cell r="I749" t="str">
            <v>8GETK0959EFC</v>
          </cell>
        </row>
        <row r="750">
          <cell r="B750" t="str">
            <v>CSXT 706</v>
          </cell>
          <cell r="I750" t="str">
            <v>7GETG0958EFB</v>
          </cell>
        </row>
        <row r="751">
          <cell r="B751" t="str">
            <v>CSXT 720</v>
          </cell>
          <cell r="I751" t="str">
            <v>7GETG0958EFB</v>
          </cell>
        </row>
        <row r="752">
          <cell r="B752" t="str">
            <v>CSXT 729</v>
          </cell>
          <cell r="I752" t="str">
            <v>7GETG0958EFB</v>
          </cell>
        </row>
        <row r="753">
          <cell r="B753" t="str">
            <v>CSXT 73</v>
          </cell>
          <cell r="I753" t="str">
            <v>DGETK0668EFF</v>
          </cell>
        </row>
        <row r="754">
          <cell r="B754" t="str">
            <v>CSXT 7300</v>
          </cell>
          <cell r="I754" t="str">
            <v>3GETK0668MFA</v>
          </cell>
        </row>
        <row r="755">
          <cell r="B755" t="str">
            <v>CSXT 7301</v>
          </cell>
          <cell r="I755" t="str">
            <v>5GETK0668EFA</v>
          </cell>
        </row>
        <row r="756">
          <cell r="B756" t="str">
            <v>CSXT 7303</v>
          </cell>
          <cell r="I756" t="str">
            <v>5GETK0668EFA</v>
          </cell>
        </row>
        <row r="757">
          <cell r="B757" t="str">
            <v>CSXT 7317</v>
          </cell>
          <cell r="I757" t="str">
            <v xml:space="preserve">4GETK0668EFA </v>
          </cell>
        </row>
        <row r="758">
          <cell r="B758" t="str">
            <v>CSXT 7319</v>
          </cell>
          <cell r="I758" t="str">
            <v>5GETK0668EFA</v>
          </cell>
        </row>
        <row r="759">
          <cell r="B759" t="str">
            <v>CSXT 7321</v>
          </cell>
          <cell r="I759" t="str">
            <v>5GETK0668EFA</v>
          </cell>
        </row>
        <row r="760">
          <cell r="B760" t="str">
            <v>CSXT 7322</v>
          </cell>
          <cell r="I760" t="str">
            <v>9GETK0668EFA</v>
          </cell>
        </row>
        <row r="761">
          <cell r="B761" t="str">
            <v>CSXT 7325</v>
          </cell>
          <cell r="I761" t="str">
            <v>7GETK0668EFA</v>
          </cell>
        </row>
        <row r="762">
          <cell r="B762" t="str">
            <v>CSXT 7326</v>
          </cell>
          <cell r="I762" t="str">
            <v>CGETK0668EFB</v>
          </cell>
        </row>
        <row r="763">
          <cell r="B763" t="str">
            <v>CSXT 7327</v>
          </cell>
          <cell r="I763" t="str">
            <v>9GETK0668EFA</v>
          </cell>
        </row>
        <row r="764">
          <cell r="B764" t="str">
            <v>CSXT 7332</v>
          </cell>
          <cell r="I764" t="str">
            <v>CGETK0668EFB</v>
          </cell>
        </row>
        <row r="765">
          <cell r="B765" t="str">
            <v>CSXT 7335</v>
          </cell>
          <cell r="I765" t="str">
            <v>5GETK0668EFA</v>
          </cell>
        </row>
        <row r="766">
          <cell r="B766" t="str">
            <v>CSXT 7342</v>
          </cell>
          <cell r="I766" t="str">
            <v>9GETK0668EFA</v>
          </cell>
        </row>
        <row r="767">
          <cell r="B767" t="str">
            <v>CSXT 7349</v>
          </cell>
          <cell r="I767" t="str">
            <v>9GETK0668EFA</v>
          </cell>
        </row>
        <row r="768">
          <cell r="B768" t="str">
            <v>CSXT 7352</v>
          </cell>
          <cell r="I768" t="str">
            <v>9GETK0668EFA</v>
          </cell>
        </row>
        <row r="769">
          <cell r="B769" t="str">
            <v>CSXT 7353</v>
          </cell>
          <cell r="I769" t="str">
            <v>6GETK0668EFA</v>
          </cell>
        </row>
        <row r="770">
          <cell r="B770" t="str">
            <v>CSXT 7356</v>
          </cell>
          <cell r="I770" t="str">
            <v>9GETK0668EFA</v>
          </cell>
        </row>
        <row r="771">
          <cell r="B771" t="str">
            <v>CSXT 7358</v>
          </cell>
          <cell r="I771" t="str">
            <v>BGETK0668EFB</v>
          </cell>
        </row>
        <row r="772">
          <cell r="B772" t="str">
            <v>CSXT 7365</v>
          </cell>
          <cell r="I772" t="str">
            <v>CGETK0668EFB</v>
          </cell>
        </row>
        <row r="773">
          <cell r="B773" t="str">
            <v>CSXT 7367</v>
          </cell>
          <cell r="I773" t="str">
            <v>9GETK0668EFA</v>
          </cell>
        </row>
        <row r="774">
          <cell r="B774" t="str">
            <v>CSXT 7370</v>
          </cell>
          <cell r="I774" t="str">
            <v>9GETK0668EFA</v>
          </cell>
        </row>
        <row r="775">
          <cell r="B775" t="str">
            <v>CSXT 7373</v>
          </cell>
          <cell r="I775" t="str">
            <v>8GETK0668EFA</v>
          </cell>
        </row>
        <row r="776">
          <cell r="B776" t="str">
            <v>CSXT 7383</v>
          </cell>
          <cell r="I776" t="str">
            <v>9GETK0668EFB</v>
          </cell>
        </row>
        <row r="777">
          <cell r="B777" t="str">
            <v>CSXT 7385</v>
          </cell>
          <cell r="I777" t="str">
            <v>BGETK0668EFC</v>
          </cell>
        </row>
        <row r="778">
          <cell r="B778" t="str">
            <v>CSXT 7386</v>
          </cell>
          <cell r="I778" t="str">
            <v>CGETK0668EFC</v>
          </cell>
        </row>
        <row r="779">
          <cell r="B779" t="str">
            <v>CSXT 7389</v>
          </cell>
          <cell r="I779" t="str">
            <v>CGETK0668EFC</v>
          </cell>
        </row>
        <row r="780">
          <cell r="B780" t="str">
            <v>CSXT 7394</v>
          </cell>
          <cell r="I780" t="str">
            <v>6GETK0668EFB</v>
          </cell>
        </row>
        <row r="781">
          <cell r="B781" t="str">
            <v>CSXT 7396</v>
          </cell>
          <cell r="I781" t="str">
            <v>6GETK0668EFB</v>
          </cell>
        </row>
        <row r="782">
          <cell r="B782" t="str">
            <v>CSXT 74</v>
          </cell>
          <cell r="I782" t="str">
            <v>DGETK0668EFF</v>
          </cell>
        </row>
        <row r="783">
          <cell r="B783" t="str">
            <v>CSXT 748</v>
          </cell>
          <cell r="I783" t="str">
            <v>7GETG0958EFB</v>
          </cell>
        </row>
        <row r="784">
          <cell r="B784" t="str">
            <v>CSXT 7490</v>
          </cell>
          <cell r="I784" t="str">
            <v>DGETK0668EFB</v>
          </cell>
        </row>
        <row r="785">
          <cell r="B785" t="str">
            <v>CSXT 7492</v>
          </cell>
          <cell r="I785" t="str">
            <v>4GETK0668EFA</v>
          </cell>
        </row>
        <row r="786">
          <cell r="B786" t="str">
            <v>CSXT 7495</v>
          </cell>
          <cell r="I786">
            <v>0</v>
          </cell>
        </row>
        <row r="787">
          <cell r="B787" t="str">
            <v>CSXT 7498</v>
          </cell>
          <cell r="I787" t="str">
            <v>7GETK0668EFA</v>
          </cell>
        </row>
        <row r="788">
          <cell r="B788" t="str">
            <v>CSXT 7501</v>
          </cell>
          <cell r="I788" t="str">
            <v>5GETK0668EFA</v>
          </cell>
        </row>
        <row r="789">
          <cell r="B789" t="str">
            <v>CSXT 7508</v>
          </cell>
          <cell r="I789" t="str">
            <v>4GETK0668EFA</v>
          </cell>
        </row>
        <row r="790">
          <cell r="B790" t="str">
            <v>CSXT 7511</v>
          </cell>
          <cell r="I790" t="str">
            <v>5GETK0668EFA</v>
          </cell>
        </row>
        <row r="791">
          <cell r="B791" t="str">
            <v>CSXT 753</v>
          </cell>
          <cell r="I791" t="str">
            <v>7GETG0958EFB</v>
          </cell>
        </row>
        <row r="792">
          <cell r="B792" t="str">
            <v>CSXT 7530</v>
          </cell>
          <cell r="I792" t="str">
            <v>6GETK0668EFA</v>
          </cell>
        </row>
        <row r="793">
          <cell r="B793" t="str">
            <v>CSXT 7538</v>
          </cell>
          <cell r="I793" t="str">
            <v>5GETK0668EFA</v>
          </cell>
        </row>
        <row r="794">
          <cell r="B794" t="str">
            <v>CSXT 7545</v>
          </cell>
          <cell r="I794" t="str">
            <v>6GETK0668EFA</v>
          </cell>
        </row>
        <row r="795">
          <cell r="B795" t="str">
            <v>CSXT 7552</v>
          </cell>
          <cell r="I795" t="str">
            <v>7GETK0668EFA</v>
          </cell>
        </row>
        <row r="796">
          <cell r="B796" t="str">
            <v>CSXT 7553</v>
          </cell>
          <cell r="I796" t="str">
            <v>5GETK0668EFA</v>
          </cell>
        </row>
        <row r="797">
          <cell r="B797" t="str">
            <v>CSXT 7558</v>
          </cell>
          <cell r="I797" t="str">
            <v>5GETK0668EFA</v>
          </cell>
        </row>
        <row r="798">
          <cell r="B798" t="str">
            <v>CSXT 7560</v>
          </cell>
          <cell r="I798" t="str">
            <v>6GETK0668EFA</v>
          </cell>
        </row>
        <row r="799">
          <cell r="B799" t="str">
            <v>CSXT 7563</v>
          </cell>
          <cell r="I799" t="str">
            <v>5GETK0668EFA</v>
          </cell>
        </row>
        <row r="800">
          <cell r="B800" t="str">
            <v>CSXT 7569</v>
          </cell>
          <cell r="I800" t="str">
            <v>5GETK0668EFA</v>
          </cell>
        </row>
        <row r="801">
          <cell r="B801" t="str">
            <v>CSXT 7579</v>
          </cell>
          <cell r="I801" t="str">
            <v>6GETK0668EFA</v>
          </cell>
        </row>
        <row r="802">
          <cell r="B802" t="str">
            <v>CSXT 7584</v>
          </cell>
          <cell r="I802" t="str">
            <v>5GETK0668EFA</v>
          </cell>
        </row>
        <row r="803">
          <cell r="B803" t="str">
            <v>CSXT 7588</v>
          </cell>
          <cell r="I803" t="str">
            <v>6GETK0668EFA</v>
          </cell>
        </row>
        <row r="804">
          <cell r="B804" t="str">
            <v>CSXT 759</v>
          </cell>
          <cell r="I804" t="str">
            <v>7GETG0958EFB</v>
          </cell>
        </row>
        <row r="805">
          <cell r="B805" t="str">
            <v>CSXT 7594</v>
          </cell>
          <cell r="I805" t="str">
            <v>7GETK0668EFA</v>
          </cell>
        </row>
        <row r="806">
          <cell r="B806" t="str">
            <v>CSXT 7597</v>
          </cell>
          <cell r="I806" t="str">
            <v>5GETK0668EFA</v>
          </cell>
        </row>
        <row r="807">
          <cell r="B807" t="str">
            <v>CSXT 7598</v>
          </cell>
          <cell r="I807" t="str">
            <v>6GETK0668EFA</v>
          </cell>
        </row>
        <row r="808">
          <cell r="B808" t="str">
            <v>CSXT 7602</v>
          </cell>
          <cell r="I808" t="str">
            <v>6GETK0668EFA</v>
          </cell>
        </row>
        <row r="809">
          <cell r="B809" t="str">
            <v>CSXT 7603</v>
          </cell>
          <cell r="I809" t="str">
            <v>BGETK0668EFB</v>
          </cell>
        </row>
        <row r="810">
          <cell r="B810" t="str">
            <v>CSXT 7604</v>
          </cell>
          <cell r="I810" t="str">
            <v>5GETK0668EFA</v>
          </cell>
        </row>
        <row r="811">
          <cell r="B811" t="str">
            <v>CSXT 7605</v>
          </cell>
          <cell r="I811" t="str">
            <v>4GETK0668EFA</v>
          </cell>
        </row>
        <row r="812">
          <cell r="B812" t="str">
            <v>CSXT 7610</v>
          </cell>
          <cell r="I812" t="str">
            <v>5GETK0668EFA</v>
          </cell>
        </row>
        <row r="813">
          <cell r="B813" t="str">
            <v>CSXT 7612</v>
          </cell>
          <cell r="I813" t="str">
            <v>6GETK0668EFA</v>
          </cell>
        </row>
        <row r="814">
          <cell r="B814" t="str">
            <v>CSXT 7613</v>
          </cell>
          <cell r="I814" t="str">
            <v>DGETK0668EFB</v>
          </cell>
        </row>
        <row r="815">
          <cell r="B815" t="str">
            <v>CSXT 7620</v>
          </cell>
          <cell r="I815" t="str">
            <v>6GETK0668EFA</v>
          </cell>
        </row>
        <row r="816">
          <cell r="B816" t="str">
            <v>CSXT 7623</v>
          </cell>
          <cell r="I816" t="str">
            <v>6GETK0668EFA</v>
          </cell>
        </row>
        <row r="817">
          <cell r="B817" t="str">
            <v>CSXT 7625</v>
          </cell>
          <cell r="I817" t="str">
            <v>5GETK0668EFA</v>
          </cell>
        </row>
        <row r="818">
          <cell r="B818" t="str">
            <v>CSXT 7628</v>
          </cell>
          <cell r="I818" t="str">
            <v>6GETK0668EFA</v>
          </cell>
        </row>
        <row r="819">
          <cell r="B819" t="str">
            <v>CSXT 7630</v>
          </cell>
          <cell r="I819" t="str">
            <v>BGETK0668EFB</v>
          </cell>
        </row>
        <row r="820">
          <cell r="B820" t="str">
            <v>CSXT 7636</v>
          </cell>
          <cell r="I820" t="str">
            <v>6GETK0668EFA</v>
          </cell>
        </row>
        <row r="821">
          <cell r="B821" t="str">
            <v>CSXT 7640</v>
          </cell>
          <cell r="I821" t="str">
            <v>7GETK0668EFA</v>
          </cell>
        </row>
        <row r="822">
          <cell r="B822" t="str">
            <v>CSXT 7641</v>
          </cell>
          <cell r="I822" t="str">
            <v>6GETK0668EFA</v>
          </cell>
        </row>
        <row r="823">
          <cell r="B823" t="str">
            <v>CSXT 7644</v>
          </cell>
          <cell r="I823" t="str">
            <v>6GETK0668EFA</v>
          </cell>
        </row>
        <row r="824">
          <cell r="B824" t="str">
            <v>CSXT 7645</v>
          </cell>
          <cell r="I824" t="str">
            <v>6GETK0668EFA</v>
          </cell>
        </row>
        <row r="825">
          <cell r="B825" t="str">
            <v>CSXT 7646</v>
          </cell>
          <cell r="I825" t="str">
            <v>5GETK0668EFA</v>
          </cell>
        </row>
        <row r="826">
          <cell r="B826" t="str">
            <v>CSXT 7649</v>
          </cell>
          <cell r="I826" t="str">
            <v>6GETK0668EFA</v>
          </cell>
        </row>
        <row r="827">
          <cell r="B827" t="str">
            <v>CSXT 765</v>
          </cell>
          <cell r="I827" t="str">
            <v>CGETK0958EFF</v>
          </cell>
        </row>
        <row r="828">
          <cell r="B828" t="str">
            <v>CSXT 7653</v>
          </cell>
          <cell r="I828" t="str">
            <v>9GETK0668EFA</v>
          </cell>
        </row>
        <row r="829">
          <cell r="B829" t="str">
            <v>CSXT 7654</v>
          </cell>
          <cell r="I829" t="str">
            <v>5GETK0668EFA</v>
          </cell>
        </row>
        <row r="830">
          <cell r="B830" t="str">
            <v>CSXT 7656</v>
          </cell>
          <cell r="I830" t="str">
            <v>5GETK0668EFA</v>
          </cell>
        </row>
        <row r="831">
          <cell r="B831" t="str">
            <v>CSXT 7657</v>
          </cell>
          <cell r="I831" t="str">
            <v>7GETK0668EFA</v>
          </cell>
        </row>
        <row r="832">
          <cell r="B832" t="str">
            <v>CSXT 7660</v>
          </cell>
          <cell r="I832" t="str">
            <v>BGETK0668EFB</v>
          </cell>
        </row>
        <row r="833">
          <cell r="B833" t="str">
            <v>CSXT 7667</v>
          </cell>
          <cell r="I833" t="str">
            <v>7GETK0668EFA</v>
          </cell>
        </row>
        <row r="834">
          <cell r="B834" t="str">
            <v>CSXT 767</v>
          </cell>
          <cell r="I834" t="str">
            <v>7GETG0958EFB</v>
          </cell>
        </row>
        <row r="835">
          <cell r="B835" t="str">
            <v>CSXT 7678</v>
          </cell>
          <cell r="I835" t="str">
            <v>6GETK0668EFA</v>
          </cell>
        </row>
        <row r="836">
          <cell r="B836" t="str">
            <v>CSXT 7689</v>
          </cell>
          <cell r="I836" t="str">
            <v>4GETK0668EFA</v>
          </cell>
        </row>
        <row r="837">
          <cell r="B837" t="str">
            <v>CSXT 7692</v>
          </cell>
          <cell r="I837" t="str">
            <v>5GETK0668EFA</v>
          </cell>
        </row>
        <row r="838">
          <cell r="B838" t="str">
            <v>CSXT 7699</v>
          </cell>
          <cell r="I838" t="str">
            <v>6GETK0668EFA</v>
          </cell>
        </row>
        <row r="839">
          <cell r="B839" t="str">
            <v>CSXT 7700</v>
          </cell>
          <cell r="I839" t="str">
            <v>6GETK0668EFA</v>
          </cell>
        </row>
        <row r="840">
          <cell r="B840" t="str">
            <v>CSXT 7701</v>
          </cell>
          <cell r="I840" t="str">
            <v>7GETK0668EFA</v>
          </cell>
        </row>
        <row r="841">
          <cell r="B841" t="str">
            <v>CSXT 7703</v>
          </cell>
          <cell r="I841" t="str">
            <v>BGETK0668EFB</v>
          </cell>
        </row>
        <row r="842">
          <cell r="B842" t="str">
            <v>CSXT 7705</v>
          </cell>
          <cell r="I842" t="str">
            <v>7GETK0668EFA</v>
          </cell>
        </row>
        <row r="843">
          <cell r="B843" t="str">
            <v>CSXT 7716</v>
          </cell>
          <cell r="I843" t="str">
            <v>7GETK0668EFA</v>
          </cell>
        </row>
        <row r="844">
          <cell r="B844" t="str">
            <v>CSXT 772</v>
          </cell>
          <cell r="I844" t="str">
            <v>7GETG0958EFB</v>
          </cell>
        </row>
        <row r="845">
          <cell r="B845" t="str">
            <v>CSXT 7723</v>
          </cell>
          <cell r="I845" t="str">
            <v>4GETK0668EFA</v>
          </cell>
        </row>
        <row r="846">
          <cell r="B846" t="str">
            <v>CSXT 7729</v>
          </cell>
          <cell r="I846" t="str">
            <v>7GETK0668EFA</v>
          </cell>
        </row>
        <row r="847">
          <cell r="B847" t="str">
            <v>CSXT 7731</v>
          </cell>
          <cell r="I847" t="str">
            <v>7GETK0668EFA</v>
          </cell>
        </row>
        <row r="848">
          <cell r="B848" t="str">
            <v>CSXT 7733</v>
          </cell>
          <cell r="I848" t="str">
            <v>7GETK0668EFA</v>
          </cell>
        </row>
        <row r="849">
          <cell r="B849" t="str">
            <v>CSXT 7735</v>
          </cell>
          <cell r="I849" t="str">
            <v>7GETK0668EFA</v>
          </cell>
        </row>
        <row r="850">
          <cell r="B850" t="str">
            <v>CSXT 7740</v>
          </cell>
          <cell r="I850" t="str">
            <v>BGETK0668EFB</v>
          </cell>
        </row>
        <row r="851">
          <cell r="B851" t="str">
            <v>CSXT 7741</v>
          </cell>
          <cell r="I851" t="str">
            <v>7GETK0668EFA</v>
          </cell>
        </row>
        <row r="852">
          <cell r="B852" t="str">
            <v>CSXT 7742</v>
          </cell>
          <cell r="I852" t="str">
            <v>8GETK0668EFA</v>
          </cell>
        </row>
        <row r="853">
          <cell r="B853" t="str">
            <v>CSXT 7744</v>
          </cell>
          <cell r="I853" t="str">
            <v>BGETK0668EFB</v>
          </cell>
        </row>
        <row r="854">
          <cell r="B854" t="str">
            <v>CSXT 7745</v>
          </cell>
          <cell r="I854" t="str">
            <v>9GETK0668EFA</v>
          </cell>
        </row>
        <row r="855">
          <cell r="B855" t="str">
            <v>CSXT 7754</v>
          </cell>
          <cell r="I855" t="str">
            <v>7GETK0668EFA</v>
          </cell>
        </row>
        <row r="856">
          <cell r="B856" t="str">
            <v>CSXT 7755</v>
          </cell>
          <cell r="I856" t="str">
            <v>9GETK0668EFA</v>
          </cell>
        </row>
        <row r="857">
          <cell r="B857" t="str">
            <v>CSXT 7762</v>
          </cell>
          <cell r="I857" t="str">
            <v>7GETK0668EFA</v>
          </cell>
        </row>
        <row r="858">
          <cell r="B858" t="str">
            <v>CSXT 7763</v>
          </cell>
          <cell r="I858" t="str">
            <v>9GETK0668EFA</v>
          </cell>
        </row>
        <row r="859">
          <cell r="B859" t="str">
            <v>CSXT 7766</v>
          </cell>
          <cell r="I859" t="str">
            <v>7GETK0668EFA</v>
          </cell>
        </row>
        <row r="860">
          <cell r="B860" t="str">
            <v>CSXT 7767</v>
          </cell>
          <cell r="I860" t="str">
            <v>7GETK0668EFA</v>
          </cell>
        </row>
        <row r="861">
          <cell r="B861" t="str">
            <v>CSXT 7771</v>
          </cell>
          <cell r="I861" t="str">
            <v>9GETK0668EFA</v>
          </cell>
        </row>
        <row r="862">
          <cell r="B862" t="str">
            <v>CSXT 7781</v>
          </cell>
          <cell r="I862" t="str">
            <v>9GETK0668EFA</v>
          </cell>
        </row>
        <row r="863">
          <cell r="B863" t="str">
            <v>CSXT 7785</v>
          </cell>
          <cell r="I863" t="str">
            <v>7GETK0668EFA</v>
          </cell>
        </row>
        <row r="864">
          <cell r="B864" t="str">
            <v>CSXT 7791</v>
          </cell>
          <cell r="I864" t="str">
            <v>7GETK0668EFA</v>
          </cell>
        </row>
        <row r="865">
          <cell r="B865" t="str">
            <v>CSXT 7792</v>
          </cell>
          <cell r="I865" t="str">
            <v>9GETK0668EFA</v>
          </cell>
        </row>
        <row r="866">
          <cell r="B866" t="str">
            <v>CSXT 7794</v>
          </cell>
          <cell r="I866" t="str">
            <v>9GETK0668EFA</v>
          </cell>
        </row>
        <row r="867">
          <cell r="B867" t="str">
            <v>CSXT 78</v>
          </cell>
          <cell r="I867" t="str">
            <v>CGETK0668EFC</v>
          </cell>
        </row>
        <row r="868">
          <cell r="B868" t="str">
            <v>CSXT 7802</v>
          </cell>
          <cell r="I868" t="str">
            <v>8GETK0668EFA</v>
          </cell>
        </row>
        <row r="869">
          <cell r="B869" t="str">
            <v>CSXT 7815</v>
          </cell>
          <cell r="I869" t="str">
            <v>DGETK0668EFB</v>
          </cell>
        </row>
        <row r="870">
          <cell r="B870" t="str">
            <v>CSXT 7817</v>
          </cell>
          <cell r="I870" t="str">
            <v>9GETK0668EFA</v>
          </cell>
        </row>
        <row r="871">
          <cell r="B871" t="str">
            <v>CSXT 7819</v>
          </cell>
          <cell r="I871" t="str">
            <v>9GETK0668EFA</v>
          </cell>
        </row>
        <row r="872">
          <cell r="B872" t="str">
            <v>CSXT 7821</v>
          </cell>
          <cell r="I872" t="str">
            <v>BGETK0668EFB</v>
          </cell>
        </row>
        <row r="873">
          <cell r="B873" t="str">
            <v>CSXT 7822</v>
          </cell>
          <cell r="I873" t="str">
            <v>BGETK0668EFB</v>
          </cell>
        </row>
        <row r="874">
          <cell r="B874" t="str">
            <v>CSXT 7823</v>
          </cell>
          <cell r="I874" t="str">
            <v>9GETK0668EFA</v>
          </cell>
        </row>
        <row r="875">
          <cell r="B875" t="str">
            <v>CSXT 7825</v>
          </cell>
          <cell r="I875" t="str">
            <v>9GETK0668EFA</v>
          </cell>
        </row>
        <row r="876">
          <cell r="B876" t="str">
            <v>CSXT 7833</v>
          </cell>
          <cell r="I876" t="str">
            <v>9GETK0668EFA</v>
          </cell>
        </row>
        <row r="877">
          <cell r="B877" t="str">
            <v>CSXT 7835</v>
          </cell>
          <cell r="I877" t="str">
            <v>9GETK0668EFA</v>
          </cell>
        </row>
        <row r="878">
          <cell r="B878" t="str">
            <v>CSXT 7840</v>
          </cell>
          <cell r="I878" t="str">
            <v>7GETK0668EFA</v>
          </cell>
        </row>
        <row r="879">
          <cell r="B879" t="str">
            <v>CSXT 7841</v>
          </cell>
          <cell r="I879" t="str">
            <v>7GETK0668EFA</v>
          </cell>
        </row>
        <row r="880">
          <cell r="B880" t="str">
            <v>CSXT 7843</v>
          </cell>
          <cell r="I880" t="str">
            <v>7GETK0668EFA</v>
          </cell>
        </row>
        <row r="881">
          <cell r="B881" t="str">
            <v>CSXT 7844</v>
          </cell>
          <cell r="I881" t="str">
            <v>6GETK0668EFA</v>
          </cell>
        </row>
        <row r="882">
          <cell r="B882" t="str">
            <v>CSXT 7850</v>
          </cell>
          <cell r="I882" t="str">
            <v>9GETK0668EFA</v>
          </cell>
        </row>
        <row r="883">
          <cell r="B883" t="str">
            <v>CSXT 7855</v>
          </cell>
          <cell r="I883" t="str">
            <v>DGETK0668EFB</v>
          </cell>
        </row>
        <row r="884">
          <cell r="B884" t="str">
            <v>CSXT 7857</v>
          </cell>
          <cell r="I884" t="str">
            <v>9GETK0668EFA</v>
          </cell>
        </row>
        <row r="885">
          <cell r="B885" t="str">
            <v>CSXT 786</v>
          </cell>
          <cell r="I885" t="str">
            <v>7GETG0958EFB</v>
          </cell>
        </row>
        <row r="886">
          <cell r="B886" t="str">
            <v>CSXT 7872</v>
          </cell>
          <cell r="I886" t="str">
            <v>BGETK0668EFB</v>
          </cell>
        </row>
        <row r="887">
          <cell r="B887" t="str">
            <v>CSXT 7873</v>
          </cell>
          <cell r="I887" t="str">
            <v>9GETK0668EFA</v>
          </cell>
        </row>
        <row r="888">
          <cell r="B888" t="str">
            <v>CSXT 7876</v>
          </cell>
          <cell r="I888" t="str">
            <v>BGETK0668EFB</v>
          </cell>
        </row>
        <row r="889">
          <cell r="B889" t="str">
            <v>CSXT 7878</v>
          </cell>
          <cell r="I889" t="str">
            <v>CGETK0668EFB</v>
          </cell>
        </row>
        <row r="890">
          <cell r="B890" t="str">
            <v>CSXT 7879</v>
          </cell>
          <cell r="I890" t="str">
            <v>BGETK0668EFB</v>
          </cell>
        </row>
        <row r="891">
          <cell r="B891" t="str">
            <v>CSXT 788</v>
          </cell>
          <cell r="I891" t="str">
            <v>7GETG0958EFB</v>
          </cell>
        </row>
        <row r="892">
          <cell r="B892" t="str">
            <v>CSXT 7880</v>
          </cell>
          <cell r="I892" t="str">
            <v>9GETK0668EFA</v>
          </cell>
        </row>
        <row r="893">
          <cell r="B893" t="str">
            <v>CSXT 7887</v>
          </cell>
          <cell r="I893" t="str">
            <v>9GETK0668EFA</v>
          </cell>
        </row>
        <row r="894">
          <cell r="B894" t="str">
            <v>CSXT 7888</v>
          </cell>
          <cell r="I894" t="str">
            <v>3GETK0668EFA</v>
          </cell>
        </row>
        <row r="895">
          <cell r="B895" t="str">
            <v>CSXT 7890</v>
          </cell>
          <cell r="I895" t="str">
            <v>9GETK0668EFA</v>
          </cell>
        </row>
        <row r="896">
          <cell r="B896" t="str">
            <v>CSXT 7893</v>
          </cell>
          <cell r="I896" t="str">
            <v>9GETK0668EFA</v>
          </cell>
        </row>
        <row r="897">
          <cell r="B897" t="str">
            <v>CSXT 7896</v>
          </cell>
          <cell r="I897" t="str">
            <v>7GETK0668EFA</v>
          </cell>
        </row>
        <row r="898">
          <cell r="B898" t="str">
            <v>CSXT 7901</v>
          </cell>
          <cell r="I898" t="str">
            <v>9GETK0668EFA</v>
          </cell>
        </row>
        <row r="899">
          <cell r="B899" t="str">
            <v>CSXT 7905</v>
          </cell>
          <cell r="I899" t="str">
            <v>7GETK0668EFA</v>
          </cell>
        </row>
        <row r="900">
          <cell r="B900" t="str">
            <v>CSXT 7906</v>
          </cell>
          <cell r="I900" t="str">
            <v>8GETK0668EFA</v>
          </cell>
        </row>
        <row r="901">
          <cell r="B901" t="str">
            <v>CSXT 7913</v>
          </cell>
          <cell r="I901" t="str">
            <v>9GETK0668EFA</v>
          </cell>
        </row>
        <row r="902">
          <cell r="B902" t="str">
            <v>CSXT 7920</v>
          </cell>
          <cell r="I902" t="str">
            <v>9GETK0668EFB</v>
          </cell>
        </row>
        <row r="903">
          <cell r="B903" t="str">
            <v>CSXT 7924</v>
          </cell>
          <cell r="I903" t="str">
            <v>5GETK0668EFB</v>
          </cell>
        </row>
        <row r="904">
          <cell r="B904" t="str">
            <v>CSXT 795</v>
          </cell>
          <cell r="I904" t="str">
            <v>7GETG0958EFB</v>
          </cell>
        </row>
        <row r="905">
          <cell r="B905" t="str">
            <v>CSXT 796</v>
          </cell>
          <cell r="I905" t="str">
            <v>7GETG0958EFB</v>
          </cell>
        </row>
        <row r="906">
          <cell r="B906" t="str">
            <v>CSXT 8</v>
          </cell>
          <cell r="I906" t="str">
            <v>CGETK0668EFC</v>
          </cell>
        </row>
        <row r="907">
          <cell r="B907" t="str">
            <v>CSXT 800</v>
          </cell>
          <cell r="I907" t="str">
            <v>8GETG0958EFB</v>
          </cell>
        </row>
        <row r="908">
          <cell r="B908" t="str">
            <v>CSXT 801</v>
          </cell>
          <cell r="I908" t="str">
            <v>8GETG0958EFB</v>
          </cell>
        </row>
        <row r="909">
          <cell r="B909" t="str">
            <v>CSXT 8018</v>
          </cell>
          <cell r="I909" t="str">
            <v>6CSXK0645E3Z</v>
          </cell>
        </row>
        <row r="910">
          <cell r="B910" t="str">
            <v>CSXT 802</v>
          </cell>
          <cell r="I910" t="str">
            <v>8GETG0958EFB</v>
          </cell>
        </row>
        <row r="911">
          <cell r="B911" t="str">
            <v>CSXT 805</v>
          </cell>
          <cell r="I911" t="str">
            <v>8GETG0958EFB</v>
          </cell>
        </row>
        <row r="912">
          <cell r="B912" t="str">
            <v>CSXT 8064</v>
          </cell>
          <cell r="I912" t="str">
            <v>DCSXK0645E3X</v>
          </cell>
        </row>
        <row r="913">
          <cell r="B913" t="str">
            <v>CSXT 807</v>
          </cell>
          <cell r="I913" t="str">
            <v>8GETG0958EFB</v>
          </cell>
        </row>
        <row r="914">
          <cell r="B914" t="str">
            <v>CSXT 8100</v>
          </cell>
          <cell r="I914">
            <v>0</v>
          </cell>
        </row>
        <row r="915">
          <cell r="B915" t="str">
            <v>CSXT 8140</v>
          </cell>
          <cell r="I915">
            <v>0</v>
          </cell>
        </row>
        <row r="916">
          <cell r="B916" t="str">
            <v>CSXT 8141</v>
          </cell>
          <cell r="I916" t="str">
            <v>5CSXK0645E3B</v>
          </cell>
        </row>
        <row r="917">
          <cell r="B917" t="str">
            <v>CSXT 816</v>
          </cell>
          <cell r="I917" t="str">
            <v>8GETG0958EFB</v>
          </cell>
        </row>
        <row r="918">
          <cell r="B918" t="str">
            <v>CSXT 817</v>
          </cell>
          <cell r="I918" t="str">
            <v>8GETG0958EFB</v>
          </cell>
        </row>
        <row r="919">
          <cell r="B919" t="str">
            <v>CSXT 818</v>
          </cell>
          <cell r="I919" t="str">
            <v>8GETG0958EFB</v>
          </cell>
        </row>
        <row r="920">
          <cell r="B920" t="str">
            <v>CSXT 819</v>
          </cell>
          <cell r="I920" t="str">
            <v>8GETG0958EFB</v>
          </cell>
        </row>
        <row r="921">
          <cell r="B921" t="str">
            <v>CSXT 8196</v>
          </cell>
          <cell r="I921">
            <v>0</v>
          </cell>
        </row>
        <row r="922">
          <cell r="B922" t="str">
            <v>CSXT 822</v>
          </cell>
          <cell r="I922" t="str">
            <v>8GETG0958EFB</v>
          </cell>
        </row>
        <row r="923">
          <cell r="B923" t="str">
            <v>CSXT 8238</v>
          </cell>
          <cell r="I923">
            <v>0</v>
          </cell>
        </row>
        <row r="924">
          <cell r="B924" t="str">
            <v>CSXT 824</v>
          </cell>
          <cell r="I924" t="str">
            <v>DGETK0958EFR</v>
          </cell>
        </row>
        <row r="925">
          <cell r="B925" t="str">
            <v>CSXT 825</v>
          </cell>
          <cell r="I925" t="str">
            <v>8GETG0958EFB</v>
          </cell>
        </row>
        <row r="926">
          <cell r="B926" t="str">
            <v>CSXT 828</v>
          </cell>
          <cell r="I926" t="str">
            <v>8GETG0958EFB</v>
          </cell>
        </row>
        <row r="927">
          <cell r="B927" t="str">
            <v>CSXT 830</v>
          </cell>
          <cell r="I927" t="str">
            <v>8GETG0958EFB</v>
          </cell>
        </row>
        <row r="928">
          <cell r="B928" t="str">
            <v>CSXT 8305</v>
          </cell>
          <cell r="I928">
            <v>0</v>
          </cell>
        </row>
        <row r="929">
          <cell r="B929" t="str">
            <v>CSXT 831</v>
          </cell>
          <cell r="I929" t="str">
            <v>8GETG0958EFB</v>
          </cell>
        </row>
        <row r="930">
          <cell r="B930" t="str">
            <v>CSXT 8365</v>
          </cell>
          <cell r="I930">
            <v>0</v>
          </cell>
        </row>
        <row r="931">
          <cell r="B931" t="str">
            <v>CSXT 837</v>
          </cell>
          <cell r="I931" t="str">
            <v>8GETG0958EFB</v>
          </cell>
        </row>
        <row r="932">
          <cell r="B932" t="str">
            <v>CSXT 841</v>
          </cell>
          <cell r="I932" t="str">
            <v>8GETG0958EFB</v>
          </cell>
        </row>
        <row r="933">
          <cell r="B933" t="str">
            <v>CSXT 843</v>
          </cell>
          <cell r="I933" t="str">
            <v>8GETG0958EFB</v>
          </cell>
        </row>
        <row r="934">
          <cell r="B934" t="str">
            <v>CSXT 8432</v>
          </cell>
          <cell r="I934" t="str">
            <v>4CSXK0645E3M</v>
          </cell>
        </row>
        <row r="935">
          <cell r="B935" t="str">
            <v>CSXT 844</v>
          </cell>
          <cell r="I935" t="str">
            <v>8GETG0958EFB</v>
          </cell>
        </row>
        <row r="936">
          <cell r="B936" t="str">
            <v>CSXT 845</v>
          </cell>
          <cell r="I936" t="str">
            <v>8GETG0958EFB</v>
          </cell>
        </row>
        <row r="937">
          <cell r="B937" t="str">
            <v>CSXT 8505</v>
          </cell>
          <cell r="I937">
            <v>0</v>
          </cell>
        </row>
        <row r="938">
          <cell r="B938" t="str">
            <v>CSXT 8507</v>
          </cell>
          <cell r="I938" t="str">
            <v>7CSXK0645F3Y</v>
          </cell>
        </row>
        <row r="939">
          <cell r="B939" t="str">
            <v>CSXT 8539</v>
          </cell>
          <cell r="I939" t="str">
            <v>7CSXK0645F3Y</v>
          </cell>
        </row>
        <row r="940">
          <cell r="B940" t="str">
            <v>CSXT 8550</v>
          </cell>
          <cell r="I940" t="str">
            <v>DCSXK0645E3Y</v>
          </cell>
        </row>
        <row r="941">
          <cell r="B941" t="str">
            <v>CSXT 8552</v>
          </cell>
          <cell r="I941" t="str">
            <v>9CSXK0645F3Y</v>
          </cell>
        </row>
        <row r="942">
          <cell r="B942" t="str">
            <v>CSXT 8562</v>
          </cell>
          <cell r="I942" t="str">
            <v>DCSXK0645E3Y</v>
          </cell>
        </row>
        <row r="943">
          <cell r="B943" t="str">
            <v>CSXT 8576</v>
          </cell>
          <cell r="I943" t="str">
            <v>BCSXK0645E3Y</v>
          </cell>
        </row>
        <row r="944">
          <cell r="B944" t="str">
            <v>CSXT 8591</v>
          </cell>
          <cell r="I944" t="str">
            <v>7CSXK0645F3Y</v>
          </cell>
        </row>
        <row r="945">
          <cell r="B945" t="str">
            <v>CSXT 8604</v>
          </cell>
          <cell r="I945" t="str">
            <v>9CSXK0645E3Y</v>
          </cell>
        </row>
        <row r="946">
          <cell r="B946" t="str">
            <v>CSXT 862</v>
          </cell>
          <cell r="I946" t="str">
            <v>8GETG0958EFB</v>
          </cell>
        </row>
        <row r="947">
          <cell r="B947" t="str">
            <v>CSXT 8631</v>
          </cell>
          <cell r="I947" t="str">
            <v>BCSXK0645E3Y</v>
          </cell>
        </row>
        <row r="948">
          <cell r="B948" t="str">
            <v>CSXT 8635</v>
          </cell>
          <cell r="I948" t="str">
            <v>8CSXK0645F3Y</v>
          </cell>
        </row>
        <row r="949">
          <cell r="B949" t="str">
            <v>CSXT 865</v>
          </cell>
          <cell r="I949" t="str">
            <v>8GETG0958EFB</v>
          </cell>
        </row>
        <row r="950">
          <cell r="B950" t="str">
            <v>CSXT 8663</v>
          </cell>
          <cell r="I950" t="str">
            <v>BCSXK0645E3Y</v>
          </cell>
        </row>
        <row r="951">
          <cell r="B951" t="str">
            <v>CSXT 867</v>
          </cell>
          <cell r="I951" t="str">
            <v>8GETG0958EFB</v>
          </cell>
        </row>
        <row r="952">
          <cell r="B952" t="str">
            <v>CSXT 870</v>
          </cell>
          <cell r="I952" t="str">
            <v>8GETG0958EFB</v>
          </cell>
        </row>
        <row r="953">
          <cell r="B953" t="str">
            <v>CSXT 8714</v>
          </cell>
          <cell r="I953" t="str">
            <v>6CSXK0710GB0</v>
          </cell>
        </row>
        <row r="954">
          <cell r="B954" t="str">
            <v>CSXT 8721</v>
          </cell>
          <cell r="I954" t="str">
            <v>FCSXK0710GB0</v>
          </cell>
        </row>
        <row r="955">
          <cell r="B955" t="str">
            <v>CSXT 8724</v>
          </cell>
          <cell r="I955" t="str">
            <v>5CSXK0710GB1</v>
          </cell>
        </row>
        <row r="956">
          <cell r="B956" t="str">
            <v>CSXT 8747</v>
          </cell>
          <cell r="I956" t="str">
            <v>DCSXK0710GB0</v>
          </cell>
        </row>
        <row r="957">
          <cell r="B957" t="str">
            <v>CSXT 8749</v>
          </cell>
          <cell r="I957" t="str">
            <v>2CSXK0710GBM</v>
          </cell>
        </row>
        <row r="958">
          <cell r="B958" t="str">
            <v>CSXT 8752</v>
          </cell>
          <cell r="I958" t="str">
            <v>CCSXK0710GB0</v>
          </cell>
        </row>
        <row r="959">
          <cell r="B959" t="str">
            <v>CSXT 8785</v>
          </cell>
          <cell r="I959" t="str">
            <v>BCSXK0710GB0</v>
          </cell>
        </row>
        <row r="960">
          <cell r="B960" t="str">
            <v>CSXT 8804</v>
          </cell>
          <cell r="I960" t="str">
            <v>7CSXK0645E3W</v>
          </cell>
        </row>
        <row r="961">
          <cell r="B961" t="str">
            <v>CSXT 884</v>
          </cell>
          <cell r="I961" t="str">
            <v>8GETG0958EFB</v>
          </cell>
        </row>
        <row r="962">
          <cell r="B962" t="str">
            <v>CSXT 885</v>
          </cell>
          <cell r="I962" t="str">
            <v>8GETG0958EFB</v>
          </cell>
        </row>
        <row r="963">
          <cell r="B963" t="str">
            <v>CSXT 8872</v>
          </cell>
          <cell r="I963">
            <v>0</v>
          </cell>
        </row>
        <row r="964">
          <cell r="B964" t="str">
            <v>CSXT 8880</v>
          </cell>
          <cell r="I964" t="str">
            <v>ECSXK0645E3X</v>
          </cell>
        </row>
        <row r="965">
          <cell r="B965" t="str">
            <v>CSXT 892</v>
          </cell>
          <cell r="I965" t="str">
            <v>8GETG0958EFB</v>
          </cell>
        </row>
        <row r="966">
          <cell r="B966" t="str">
            <v>CSXT 893</v>
          </cell>
          <cell r="I966" t="str">
            <v>8GETG0958EFB</v>
          </cell>
        </row>
        <row r="967">
          <cell r="B967" t="str">
            <v>CSXT 9001</v>
          </cell>
          <cell r="I967" t="str">
            <v>AGETK0668EFC</v>
          </cell>
        </row>
        <row r="968">
          <cell r="B968" t="str">
            <v>CSXT 9002</v>
          </cell>
          <cell r="I968" t="str">
            <v>AGETK0668EFC</v>
          </cell>
        </row>
        <row r="969">
          <cell r="B969" t="str">
            <v>CSXT 9003</v>
          </cell>
          <cell r="I969" t="str">
            <v>AGETK0668EFC</v>
          </cell>
        </row>
        <row r="970">
          <cell r="B970" t="str">
            <v>CSXT 9004</v>
          </cell>
          <cell r="I970" t="str">
            <v>AGETK0668EFC</v>
          </cell>
        </row>
        <row r="971">
          <cell r="B971" t="str">
            <v>CSXT 9005</v>
          </cell>
          <cell r="I971" t="str">
            <v>AGETK0668EFC</v>
          </cell>
        </row>
        <row r="972">
          <cell r="B972" t="str">
            <v>CSXT 9007</v>
          </cell>
          <cell r="I972" t="str">
            <v>7GETK0668EFB</v>
          </cell>
        </row>
        <row r="973">
          <cell r="B973" t="str">
            <v>CSXT 9012</v>
          </cell>
          <cell r="I973" t="str">
            <v>AGETK0668EFC</v>
          </cell>
        </row>
        <row r="974">
          <cell r="B974" t="str">
            <v>CSXT 9020</v>
          </cell>
          <cell r="I974" t="str">
            <v>AGETK0668EFC</v>
          </cell>
        </row>
        <row r="975">
          <cell r="B975" t="str">
            <v>CSXT 9026</v>
          </cell>
          <cell r="I975" t="str">
            <v>8GETK0668EFB</v>
          </cell>
        </row>
        <row r="976">
          <cell r="B976" t="str">
            <v>CSXT 903</v>
          </cell>
          <cell r="I976" t="str">
            <v>8GETG0958EFB</v>
          </cell>
        </row>
        <row r="977">
          <cell r="B977" t="str">
            <v>CSXT 9033</v>
          </cell>
          <cell r="I977" t="str">
            <v>AGETK0668EFC</v>
          </cell>
        </row>
        <row r="978">
          <cell r="B978" t="str">
            <v>CSXT 9035</v>
          </cell>
          <cell r="I978" t="str">
            <v>5GETK0668EFB</v>
          </cell>
        </row>
        <row r="979">
          <cell r="B979" t="str">
            <v>CSXT 9037</v>
          </cell>
          <cell r="I979" t="str">
            <v>AGETK0668EFC</v>
          </cell>
        </row>
        <row r="980">
          <cell r="B980" t="str">
            <v>CSXT 9046</v>
          </cell>
          <cell r="I980" t="str">
            <v>CGETK0668EFC</v>
          </cell>
        </row>
        <row r="981">
          <cell r="B981" t="str">
            <v>CSXT 9051</v>
          </cell>
          <cell r="I981" t="str">
            <v>CGETK0668EFC</v>
          </cell>
        </row>
        <row r="982">
          <cell r="B982" t="str">
            <v>CSXT 910</v>
          </cell>
          <cell r="I982" t="str">
            <v>8GETG0958EFB</v>
          </cell>
        </row>
        <row r="983">
          <cell r="B983" t="str">
            <v>CSXT 912</v>
          </cell>
          <cell r="I983" t="str">
            <v>8GETG0958EFB</v>
          </cell>
        </row>
        <row r="984">
          <cell r="B984" t="str">
            <v>CSXT 922</v>
          </cell>
          <cell r="I984" t="str">
            <v>8GETG0958EFB</v>
          </cell>
        </row>
        <row r="985">
          <cell r="B985" t="str">
            <v>CSXT 927</v>
          </cell>
          <cell r="I985" t="str">
            <v>8GETG0958EFB</v>
          </cell>
        </row>
        <row r="986">
          <cell r="B986" t="str">
            <v>CSXT 938</v>
          </cell>
          <cell r="I986" t="str">
            <v>8GETG0958EFB</v>
          </cell>
        </row>
        <row r="987">
          <cell r="B987" t="str">
            <v>CSXT 939</v>
          </cell>
          <cell r="I987" t="str">
            <v>8GETG0958EFB</v>
          </cell>
        </row>
        <row r="988">
          <cell r="B988" t="str">
            <v>CSXT 940</v>
          </cell>
          <cell r="I988" t="str">
            <v>8GETG0958EFB</v>
          </cell>
        </row>
        <row r="989">
          <cell r="B989" t="str">
            <v>CSXT 944</v>
          </cell>
          <cell r="I989" t="str">
            <v>DGETK0958EFR</v>
          </cell>
        </row>
        <row r="990">
          <cell r="B990" t="str">
            <v>CSXT 946</v>
          </cell>
          <cell r="I990" t="str">
            <v>8GETG0958EFB</v>
          </cell>
        </row>
        <row r="991">
          <cell r="B991" t="str">
            <v>CSXT 948</v>
          </cell>
          <cell r="I991" t="str">
            <v>8GETG0958EFB</v>
          </cell>
        </row>
        <row r="992">
          <cell r="B992" t="str">
            <v>CSXT 964</v>
          </cell>
          <cell r="I992" t="str">
            <v>BGETG0958EFB</v>
          </cell>
        </row>
        <row r="993">
          <cell r="B993" t="str">
            <v>CSXT 967</v>
          </cell>
          <cell r="I993" t="str">
            <v>BGETG0958EFB</v>
          </cell>
        </row>
        <row r="994">
          <cell r="B994" t="str">
            <v>CSXT 968</v>
          </cell>
          <cell r="I994" t="str">
            <v>BGETG0958EFB</v>
          </cell>
        </row>
        <row r="995">
          <cell r="B995" t="str">
            <v>CSXT 973</v>
          </cell>
          <cell r="I995" t="str">
            <v>CGETK0958EFF</v>
          </cell>
        </row>
        <row r="996">
          <cell r="B996" t="str">
            <v>CSXT 980</v>
          </cell>
          <cell r="I996" t="str">
            <v>BGETG0958EFB</v>
          </cell>
        </row>
        <row r="997">
          <cell r="B997" t="str">
            <v>CSXT 981</v>
          </cell>
          <cell r="I997" t="str">
            <v>BGETG0958EFB</v>
          </cell>
        </row>
        <row r="998">
          <cell r="B998" t="str">
            <v>CSXT 985</v>
          </cell>
          <cell r="I998" t="str">
            <v>BGETG0958EFB</v>
          </cell>
        </row>
        <row r="999">
          <cell r="B999" t="str">
            <v>CSXT 986</v>
          </cell>
          <cell r="I999" t="str">
            <v>BGETG0958EFB</v>
          </cell>
        </row>
        <row r="1000">
          <cell r="B1000" t="str">
            <v>CSXT 992</v>
          </cell>
          <cell r="I1000" t="str">
            <v>BGETG0958EFB</v>
          </cell>
        </row>
        <row r="1001">
          <cell r="B1001" t="str">
            <v>CSXT 997</v>
          </cell>
          <cell r="I1001" t="str">
            <v>BGETG0958EFB</v>
          </cell>
        </row>
        <row r="1002">
          <cell r="B1002" t="str">
            <v>FXE 4050</v>
          </cell>
          <cell r="I1002" t="str">
            <v>EPA Tier 2 default</v>
          </cell>
        </row>
        <row r="1003">
          <cell r="B1003" t="str">
            <v>FXE 4052</v>
          </cell>
          <cell r="I1003">
            <v>0</v>
          </cell>
        </row>
        <row r="1004">
          <cell r="B1004" t="str">
            <v>FXE 4059</v>
          </cell>
          <cell r="I1004">
            <v>0</v>
          </cell>
        </row>
        <row r="1005">
          <cell r="B1005" t="str">
            <v>FXE 4072</v>
          </cell>
          <cell r="I1005">
            <v>0</v>
          </cell>
        </row>
        <row r="1006">
          <cell r="B1006" t="str">
            <v>FXE 4075</v>
          </cell>
          <cell r="I1006">
            <v>0</v>
          </cell>
        </row>
        <row r="1007">
          <cell r="B1007" t="str">
            <v>FXE 4077</v>
          </cell>
          <cell r="I1007">
            <v>0</v>
          </cell>
        </row>
        <row r="1008">
          <cell r="B1008" t="str">
            <v>FXE 4082</v>
          </cell>
          <cell r="I1008">
            <v>0</v>
          </cell>
        </row>
        <row r="1009">
          <cell r="B1009" t="str">
            <v>FXE 4084</v>
          </cell>
          <cell r="I1009">
            <v>0</v>
          </cell>
        </row>
        <row r="1010">
          <cell r="B1010" t="str">
            <v>FXE 4087</v>
          </cell>
          <cell r="I1010">
            <v>0</v>
          </cell>
        </row>
        <row r="1011">
          <cell r="B1011" t="str">
            <v>FXE 4088</v>
          </cell>
          <cell r="I1011">
            <v>0</v>
          </cell>
        </row>
        <row r="1012">
          <cell r="B1012" t="str">
            <v>FXE 4091</v>
          </cell>
          <cell r="I1012">
            <v>0</v>
          </cell>
        </row>
        <row r="1013">
          <cell r="B1013" t="str">
            <v>FXE 4093</v>
          </cell>
          <cell r="I1013">
            <v>0</v>
          </cell>
        </row>
        <row r="1014">
          <cell r="B1014" t="str">
            <v>FXE 4094</v>
          </cell>
          <cell r="I1014">
            <v>0</v>
          </cell>
        </row>
        <row r="1015">
          <cell r="B1015" t="str">
            <v>FXE 4096</v>
          </cell>
          <cell r="I1015" t="str">
            <v>EPA Tier 2 default</v>
          </cell>
        </row>
        <row r="1016">
          <cell r="B1016" t="str">
            <v>FXE 4620</v>
          </cell>
          <cell r="I1016" t="str">
            <v>6GETG0958EFB</v>
          </cell>
        </row>
        <row r="1017">
          <cell r="B1017" t="str">
            <v>FXE 4625</v>
          </cell>
          <cell r="I1017" t="str">
            <v>6GETG0958EFB</v>
          </cell>
        </row>
        <row r="1018">
          <cell r="B1018" t="str">
            <v>FXE 4628</v>
          </cell>
          <cell r="I1018" t="str">
            <v>6GETG0958EFB</v>
          </cell>
        </row>
        <row r="1019">
          <cell r="B1019" t="str">
            <v>FXE 4635</v>
          </cell>
          <cell r="I1019" t="str">
            <v>6GETG0958EFB</v>
          </cell>
        </row>
        <row r="1020">
          <cell r="B1020" t="str">
            <v>FXE 4659</v>
          </cell>
          <cell r="I1020" t="str">
            <v>6GETG0958EFB</v>
          </cell>
        </row>
        <row r="1021">
          <cell r="B1021" t="str">
            <v>FXE 4661</v>
          </cell>
          <cell r="I1021" t="str">
            <v>7GETG0958EFB</v>
          </cell>
        </row>
        <row r="1022">
          <cell r="B1022" t="str">
            <v>FXE 4663</v>
          </cell>
          <cell r="I1022" t="str">
            <v>7GETG0958EFB</v>
          </cell>
        </row>
        <row r="1023">
          <cell r="B1023" t="str">
            <v>FXE 4666</v>
          </cell>
          <cell r="I1023" t="str">
            <v>7GETG0958EFB</v>
          </cell>
        </row>
        <row r="1024">
          <cell r="B1024" t="str">
            <v>FXE 4667</v>
          </cell>
          <cell r="I1024" t="str">
            <v>7GETG0958EFB</v>
          </cell>
        </row>
        <row r="1025">
          <cell r="B1025" t="str">
            <v>FXE 4668</v>
          </cell>
          <cell r="I1025">
            <v>0</v>
          </cell>
        </row>
        <row r="1026">
          <cell r="B1026" t="str">
            <v>FXE 4672</v>
          </cell>
          <cell r="I1026" t="str">
            <v>7GETG0958EFB</v>
          </cell>
        </row>
        <row r="1027">
          <cell r="B1027" t="str">
            <v>FXE 4673</v>
          </cell>
          <cell r="I1027" t="str">
            <v>7GETG0958EFB</v>
          </cell>
        </row>
        <row r="1028">
          <cell r="B1028" t="str">
            <v>FXE 4675</v>
          </cell>
          <cell r="I1028" t="str">
            <v>7GETG0958EFB</v>
          </cell>
        </row>
        <row r="1029">
          <cell r="B1029" t="str">
            <v>FXE 4676</v>
          </cell>
          <cell r="I1029" t="str">
            <v>7GETG0958EFB</v>
          </cell>
        </row>
        <row r="1030">
          <cell r="B1030" t="str">
            <v>FXE 4678</v>
          </cell>
          <cell r="I1030" t="str">
            <v>7GETG0958EFB</v>
          </cell>
        </row>
        <row r="1031">
          <cell r="B1031" t="str">
            <v>FXE 4683</v>
          </cell>
          <cell r="I1031" t="str">
            <v>7GETG0958EFB</v>
          </cell>
        </row>
        <row r="1032">
          <cell r="B1032" t="str">
            <v>FXE 4684</v>
          </cell>
          <cell r="I1032">
            <v>0</v>
          </cell>
        </row>
        <row r="1033">
          <cell r="B1033" t="str">
            <v>FXE 4687</v>
          </cell>
          <cell r="I1033" t="str">
            <v>7GETG0958EFB</v>
          </cell>
        </row>
        <row r="1034">
          <cell r="B1034" t="str">
            <v>FXE 4689</v>
          </cell>
          <cell r="I1034" t="str">
            <v>7GETG0958EFB</v>
          </cell>
        </row>
        <row r="1035">
          <cell r="B1035" t="str">
            <v>FXE 4691</v>
          </cell>
          <cell r="I1035" t="str">
            <v>7GETG0958EFB</v>
          </cell>
        </row>
        <row r="1036">
          <cell r="B1036" t="str">
            <v>FXE 4692</v>
          </cell>
          <cell r="I1036" t="str">
            <v>7GETG0958EFB</v>
          </cell>
        </row>
        <row r="1037">
          <cell r="B1037" t="str">
            <v>FXE 4693</v>
          </cell>
          <cell r="I1037" t="str">
            <v>7GETG0958EFB</v>
          </cell>
        </row>
        <row r="1038">
          <cell r="B1038" t="str">
            <v>GECX 2023</v>
          </cell>
          <cell r="I1038">
            <v>0</v>
          </cell>
        </row>
        <row r="1039">
          <cell r="B1039" t="str">
            <v>GECX 2024</v>
          </cell>
          <cell r="I1039">
            <v>0</v>
          </cell>
        </row>
        <row r="1040">
          <cell r="B1040" t="str">
            <v>GMTX 2110</v>
          </cell>
          <cell r="I1040" t="str">
            <v>6EMDK0645EBL</v>
          </cell>
        </row>
        <row r="1041">
          <cell r="B1041" t="str">
            <v>GMTX 2266</v>
          </cell>
          <cell r="I1041" t="str">
            <v>DEMDK0645RBL</v>
          </cell>
        </row>
        <row r="1042">
          <cell r="B1042" t="str">
            <v>GMTX 2279</v>
          </cell>
          <cell r="I1042" t="str">
            <v>DEMDK0645RBL</v>
          </cell>
        </row>
        <row r="1043">
          <cell r="B1043" t="str">
            <v>GMTX 2327</v>
          </cell>
          <cell r="I1043" t="str">
            <v>EEMDK0645RBL</v>
          </cell>
        </row>
        <row r="1044">
          <cell r="B1044" t="str">
            <v>GMTX 2681</v>
          </cell>
          <cell r="I1044" t="str">
            <v>EEMDK0645RBL</v>
          </cell>
        </row>
        <row r="1045">
          <cell r="B1045" t="str">
            <v>HLCX 1032</v>
          </cell>
          <cell r="I1045" t="str">
            <v>DOCNK0645TOP</v>
          </cell>
        </row>
        <row r="1046">
          <cell r="B1046" t="str">
            <v>HLCX 1039</v>
          </cell>
          <cell r="I1046" t="str">
            <v>DOCNK0645TOP</v>
          </cell>
        </row>
        <row r="1047">
          <cell r="B1047" t="str">
            <v>HLCX 1040</v>
          </cell>
          <cell r="I1047" t="str">
            <v>DOCNK0645TOP</v>
          </cell>
        </row>
        <row r="1048">
          <cell r="B1048" t="str">
            <v>HLCX 1050</v>
          </cell>
          <cell r="I1048" t="str">
            <v>DOCNK0645TOP</v>
          </cell>
        </row>
        <row r="1049">
          <cell r="B1049" t="str">
            <v>HLCX 1060</v>
          </cell>
          <cell r="I1049" t="str">
            <v>COCNK0645TOP</v>
          </cell>
        </row>
        <row r="1050">
          <cell r="B1050" t="str">
            <v>HLCX 1064</v>
          </cell>
          <cell r="I1050" t="str">
            <v>COCNK0645TOP</v>
          </cell>
        </row>
        <row r="1051">
          <cell r="B1051" t="str">
            <v>HLCX 1067</v>
          </cell>
          <cell r="I1051" t="str">
            <v>DOCNK0645TOP</v>
          </cell>
        </row>
        <row r="1052">
          <cell r="B1052" t="str">
            <v>HLCX 1089</v>
          </cell>
          <cell r="I1052" t="str">
            <v>COCNK0645TOP</v>
          </cell>
        </row>
        <row r="1053">
          <cell r="B1053" t="str">
            <v>HLCX 1829</v>
          </cell>
          <cell r="I1053" t="str">
            <v>BOCNK0645T55</v>
          </cell>
        </row>
        <row r="1054">
          <cell r="B1054" t="str">
            <v>HLCX 3805</v>
          </cell>
          <cell r="I1054" t="str">
            <v>DOCNK0645TOP</v>
          </cell>
        </row>
        <row r="1055">
          <cell r="B1055" t="str">
            <v>HLCX 3805</v>
          </cell>
          <cell r="I1055" t="str">
            <v>DOCNK0645TOP</v>
          </cell>
        </row>
        <row r="1056">
          <cell r="B1056" t="str">
            <v>HLCX 3880</v>
          </cell>
          <cell r="I1056" t="str">
            <v>COCNK0645TOP</v>
          </cell>
        </row>
        <row r="1057">
          <cell r="B1057" t="str">
            <v>HLCX 3886</v>
          </cell>
          <cell r="I1057" t="str">
            <v>DOCNK0645TOP</v>
          </cell>
        </row>
        <row r="1058">
          <cell r="B1058" t="str">
            <v>HLCX 3889</v>
          </cell>
          <cell r="I1058" t="str">
            <v>DOCNK0645TOP</v>
          </cell>
        </row>
        <row r="1059">
          <cell r="B1059" t="str">
            <v>HLCX 6248</v>
          </cell>
          <cell r="I1059">
            <v>0</v>
          </cell>
        </row>
        <row r="1060">
          <cell r="B1060" t="str">
            <v>HLCX 7181</v>
          </cell>
          <cell r="I1060">
            <v>0</v>
          </cell>
        </row>
        <row r="1061">
          <cell r="B1061" t="str">
            <v>HLCX 7203</v>
          </cell>
          <cell r="I1061">
            <v>0</v>
          </cell>
        </row>
        <row r="1062">
          <cell r="B1062" t="str">
            <v>IC 1025</v>
          </cell>
          <cell r="I1062" t="str">
            <v>BEMDK0710TEJ</v>
          </cell>
        </row>
        <row r="1063">
          <cell r="B1063" t="str">
            <v>IC 1027</v>
          </cell>
          <cell r="I1063" t="str">
            <v>BEMDK0710TEJ</v>
          </cell>
        </row>
        <row r="1064">
          <cell r="B1064" t="str">
            <v>IC 2455</v>
          </cell>
          <cell r="I1064" t="str">
            <v>EGETK0668EFF</v>
          </cell>
        </row>
        <row r="1065">
          <cell r="B1065" t="str">
            <v>IC 2456</v>
          </cell>
          <cell r="I1065" t="str">
            <v>EGETK0668EFF</v>
          </cell>
        </row>
        <row r="1066">
          <cell r="B1066" t="str">
            <v>IC 2726</v>
          </cell>
          <cell r="I1066" t="str">
            <v>AGETK0668EFF</v>
          </cell>
        </row>
        <row r="1067">
          <cell r="B1067" t="str">
            <v>KCS 3906</v>
          </cell>
          <cell r="I1067" t="str">
            <v>8KCSK0645E03</v>
          </cell>
        </row>
        <row r="1068">
          <cell r="B1068" t="str">
            <v>KCS 3918</v>
          </cell>
          <cell r="I1068" t="str">
            <v>8KCSK0645E03</v>
          </cell>
        </row>
        <row r="1069">
          <cell r="B1069" t="str">
            <v>KCS 3944</v>
          </cell>
          <cell r="I1069" t="str">
            <v>8KCSK0645E03</v>
          </cell>
        </row>
        <row r="1070">
          <cell r="B1070" t="str">
            <v>KCS 3950</v>
          </cell>
          <cell r="I1070" t="str">
            <v>9KCSK0645E03</v>
          </cell>
        </row>
        <row r="1071">
          <cell r="B1071" t="str">
            <v>KCS 3963</v>
          </cell>
          <cell r="I1071" t="str">
            <v>8KCSK0645E03</v>
          </cell>
        </row>
        <row r="1072">
          <cell r="B1072" t="str">
            <v>KCS 3968</v>
          </cell>
          <cell r="I1072" t="str">
            <v>8KCSK0645E03</v>
          </cell>
        </row>
        <row r="1073">
          <cell r="B1073" t="str">
            <v>KCS 3969</v>
          </cell>
          <cell r="I1073" t="str">
            <v>8KCSK0645E03</v>
          </cell>
        </row>
        <row r="1074">
          <cell r="B1074" t="str">
            <v>KCS 4013</v>
          </cell>
          <cell r="I1074" t="str">
            <v>5EMDG0710ES1</v>
          </cell>
        </row>
        <row r="1075">
          <cell r="B1075" t="str">
            <v>KCS 4022</v>
          </cell>
          <cell r="I1075" t="str">
            <v>5EMDG0710ES1</v>
          </cell>
        </row>
        <row r="1076">
          <cell r="B1076" t="str">
            <v>KCS 4032</v>
          </cell>
          <cell r="I1076" t="str">
            <v>7EMDG0710ES1</v>
          </cell>
        </row>
        <row r="1077">
          <cell r="B1077" t="str">
            <v>KCS 4039</v>
          </cell>
          <cell r="I1077" t="str">
            <v>7EMDG0710ES1</v>
          </cell>
        </row>
        <row r="1078">
          <cell r="B1078" t="str">
            <v>KCS 4041</v>
          </cell>
          <cell r="I1078" t="str">
            <v>7EMDG0710ES1</v>
          </cell>
        </row>
        <row r="1079">
          <cell r="B1079" t="str">
            <v>KCS 4047</v>
          </cell>
          <cell r="I1079" t="str">
            <v>7EMDG0710ES1</v>
          </cell>
        </row>
        <row r="1080">
          <cell r="B1080" t="str">
            <v>KCS 4048</v>
          </cell>
          <cell r="I1080" t="str">
            <v>7EMDG0710ES1</v>
          </cell>
        </row>
        <row r="1081">
          <cell r="B1081" t="str">
            <v>KCS 4056</v>
          </cell>
          <cell r="I1081" t="str">
            <v>7EMDG0710ES1</v>
          </cell>
        </row>
        <row r="1082">
          <cell r="B1082" t="str">
            <v>KCS 4057</v>
          </cell>
          <cell r="I1082" t="str">
            <v>7EMDG0710ES1</v>
          </cell>
        </row>
        <row r="1083">
          <cell r="B1083" t="str">
            <v>KCS 4059</v>
          </cell>
          <cell r="I1083" t="str">
            <v>7EMDG0710ES1</v>
          </cell>
        </row>
        <row r="1084">
          <cell r="B1084" t="str">
            <v>KCS 4100</v>
          </cell>
          <cell r="I1084" t="str">
            <v>8EMDG0710ES4</v>
          </cell>
        </row>
        <row r="1085">
          <cell r="B1085" t="str">
            <v>KCS 4103</v>
          </cell>
          <cell r="I1085" t="str">
            <v>8EMDG0710ES4</v>
          </cell>
        </row>
        <row r="1086">
          <cell r="B1086" t="str">
            <v>KCS 4107</v>
          </cell>
          <cell r="I1086" t="str">
            <v>8EMDG0710ES4</v>
          </cell>
        </row>
        <row r="1087">
          <cell r="B1087" t="str">
            <v>KCS 4108</v>
          </cell>
          <cell r="I1087" t="str">
            <v>8EMDG0710ES4</v>
          </cell>
        </row>
        <row r="1088">
          <cell r="B1088" t="str">
            <v>KCS 4110</v>
          </cell>
          <cell r="I1088" t="str">
            <v>8EMDG0710ES4</v>
          </cell>
        </row>
        <row r="1089">
          <cell r="B1089" t="str">
            <v>KCS 4117</v>
          </cell>
          <cell r="I1089" t="str">
            <v>8EMDG0710ES4</v>
          </cell>
        </row>
        <row r="1090">
          <cell r="B1090" t="str">
            <v>KCS 4118</v>
          </cell>
          <cell r="I1090" t="str">
            <v>8EMDG0710ES4</v>
          </cell>
        </row>
        <row r="1091">
          <cell r="B1091" t="str">
            <v>KCS 4125</v>
          </cell>
          <cell r="I1091" t="str">
            <v>8EMDG0710ES4</v>
          </cell>
        </row>
        <row r="1092">
          <cell r="B1092" t="str">
            <v>KCS 4129</v>
          </cell>
          <cell r="I1092" t="str">
            <v>8EMDG0710ES4</v>
          </cell>
        </row>
        <row r="1093">
          <cell r="B1093" t="str">
            <v>KCS 4146</v>
          </cell>
          <cell r="I1093" t="str">
            <v>DEMDG0710TS5</v>
          </cell>
        </row>
        <row r="1094">
          <cell r="B1094" t="str">
            <v>KCS 4158</v>
          </cell>
          <cell r="I1094" t="str">
            <v>DEMDG0710TS5</v>
          </cell>
        </row>
        <row r="1095">
          <cell r="B1095" t="str">
            <v>KCS 4159</v>
          </cell>
          <cell r="I1095" t="str">
            <v>DEMDG0710TS5</v>
          </cell>
        </row>
        <row r="1096">
          <cell r="B1096" t="str">
            <v>KCS 4160</v>
          </cell>
          <cell r="I1096" t="str">
            <v>DEMDG0710TS5</v>
          </cell>
        </row>
        <row r="1097">
          <cell r="B1097" t="str">
            <v>KCS 4161</v>
          </cell>
          <cell r="I1097" t="str">
            <v>DEMDG0710TS5</v>
          </cell>
        </row>
        <row r="1098">
          <cell r="B1098" t="str">
            <v>KCS 4164</v>
          </cell>
          <cell r="I1098" t="str">
            <v>DEMDG0710TS5</v>
          </cell>
        </row>
        <row r="1099">
          <cell r="B1099" t="str">
            <v>KCS 4171</v>
          </cell>
          <cell r="I1099" t="str">
            <v>EEMDG0710TS5</v>
          </cell>
        </row>
        <row r="1100">
          <cell r="B1100" t="str">
            <v>KCS 4173</v>
          </cell>
          <cell r="I1100" t="str">
            <v>EEMDG0710TS5</v>
          </cell>
        </row>
        <row r="1101">
          <cell r="B1101" t="str">
            <v>KCS 4579</v>
          </cell>
          <cell r="I1101" t="str">
            <v>7GETK0668EFB</v>
          </cell>
        </row>
        <row r="1102">
          <cell r="B1102" t="str">
            <v>KCS 4587</v>
          </cell>
          <cell r="I1102" t="str">
            <v>7GETK0668EFB</v>
          </cell>
        </row>
        <row r="1103">
          <cell r="B1103" t="str">
            <v>KCS 4594</v>
          </cell>
          <cell r="I1103" t="str">
            <v>6GETK0668EFB</v>
          </cell>
        </row>
        <row r="1104">
          <cell r="B1104" t="str">
            <v>KCS 4595</v>
          </cell>
          <cell r="I1104" t="str">
            <v>6GETK0668EFB</v>
          </cell>
        </row>
        <row r="1105">
          <cell r="B1105" t="str">
            <v>KCS 4604</v>
          </cell>
          <cell r="I1105" t="str">
            <v>7GETK0668EFB</v>
          </cell>
        </row>
        <row r="1106">
          <cell r="B1106" t="str">
            <v>KCS 4605</v>
          </cell>
          <cell r="I1106" t="str">
            <v>6GETK0668EFB</v>
          </cell>
        </row>
        <row r="1107">
          <cell r="B1107" t="str">
            <v>KCS 4609</v>
          </cell>
          <cell r="I1107" t="str">
            <v>7GETK0668EFB</v>
          </cell>
        </row>
        <row r="1108">
          <cell r="B1108" t="str">
            <v>KCS 4615</v>
          </cell>
          <cell r="I1108" t="str">
            <v>7GETK0668EFB</v>
          </cell>
        </row>
        <row r="1109">
          <cell r="B1109" t="str">
            <v>KCS 4616</v>
          </cell>
          <cell r="I1109" t="str">
            <v>7GETK0668EFB</v>
          </cell>
        </row>
        <row r="1110">
          <cell r="B1110" t="str">
            <v>KCS 4623</v>
          </cell>
          <cell r="I1110" t="str">
            <v>7GETK0668EFB</v>
          </cell>
        </row>
        <row r="1111">
          <cell r="B1111" t="str">
            <v>KCS 4682</v>
          </cell>
          <cell r="I1111" t="str">
            <v>7GETG0958EFB</v>
          </cell>
        </row>
        <row r="1112">
          <cell r="B1112" t="str">
            <v>KCS 4683</v>
          </cell>
          <cell r="I1112" t="str">
            <v>7GETG0958EFB</v>
          </cell>
        </row>
        <row r="1113">
          <cell r="B1113" t="str">
            <v>KCS 4686</v>
          </cell>
          <cell r="I1113" t="str">
            <v>7GETG0958EFB</v>
          </cell>
        </row>
        <row r="1114">
          <cell r="B1114" t="str">
            <v>KCS 4707</v>
          </cell>
          <cell r="I1114" t="str">
            <v>7GETG0958EFB</v>
          </cell>
        </row>
        <row r="1115">
          <cell r="B1115" t="str">
            <v>KCS 4765</v>
          </cell>
          <cell r="I1115" t="str">
            <v>BGETG0958EFB</v>
          </cell>
        </row>
        <row r="1116">
          <cell r="B1116" t="str">
            <v>KCS 4767</v>
          </cell>
          <cell r="I1116" t="str">
            <v>BGETG0958EFB</v>
          </cell>
        </row>
        <row r="1117">
          <cell r="B1117" t="str">
            <v>KCS 4776</v>
          </cell>
          <cell r="I1117" t="str">
            <v>BGETG0958EFB</v>
          </cell>
        </row>
        <row r="1118">
          <cell r="B1118" t="str">
            <v>KCS 4778</v>
          </cell>
          <cell r="I1118" t="str">
            <v>BGETG0958EFB</v>
          </cell>
        </row>
        <row r="1119">
          <cell r="B1119" t="str">
            <v>KCS 4783</v>
          </cell>
          <cell r="I1119" t="str">
            <v>BGETG0958EFB</v>
          </cell>
        </row>
        <row r="1120">
          <cell r="B1120" t="str">
            <v>KCS 4788</v>
          </cell>
          <cell r="I1120" t="str">
            <v>BGETG0958EFB</v>
          </cell>
        </row>
        <row r="1121">
          <cell r="B1121" t="str">
            <v>KCS 4794</v>
          </cell>
          <cell r="I1121" t="str">
            <v>CGETG0958EFB</v>
          </cell>
        </row>
        <row r="1122">
          <cell r="B1122" t="str">
            <v>KCS 4810</v>
          </cell>
          <cell r="I1122" t="str">
            <v>DGETG0958EFD</v>
          </cell>
        </row>
        <row r="1123">
          <cell r="B1123" t="str">
            <v>KCS 4811</v>
          </cell>
          <cell r="I1123" t="str">
            <v>DGETG0958EFD</v>
          </cell>
        </row>
        <row r="1124">
          <cell r="B1124" t="str">
            <v>KCS 4816</v>
          </cell>
          <cell r="I1124" t="str">
            <v>DGETG0958EFD</v>
          </cell>
        </row>
        <row r="1125">
          <cell r="B1125" t="str">
            <v>KCS 4829</v>
          </cell>
          <cell r="I1125" t="str">
            <v>EGETG0958ECD</v>
          </cell>
        </row>
        <row r="1126">
          <cell r="B1126" t="str">
            <v>KCS 4847</v>
          </cell>
          <cell r="I1126" t="str">
            <v>EGETG0958ECD</v>
          </cell>
        </row>
        <row r="1127">
          <cell r="B1127" t="str">
            <v>KCSM 4502</v>
          </cell>
          <cell r="I1127" t="str">
            <v>6GETK0668EFB</v>
          </cell>
        </row>
        <row r="1128">
          <cell r="B1128" t="str">
            <v>KCSM 4557</v>
          </cell>
          <cell r="I1128" t="str">
            <v>6GETK0668EFB</v>
          </cell>
        </row>
        <row r="1129">
          <cell r="B1129" t="str">
            <v>KCSM 4763</v>
          </cell>
          <cell r="I1129" t="str">
            <v>BGETG0958EFB</v>
          </cell>
        </row>
        <row r="1130">
          <cell r="B1130" t="str">
            <v>NREX 5959</v>
          </cell>
          <cell r="I1130">
            <v>0</v>
          </cell>
        </row>
        <row r="1131">
          <cell r="B1131" t="str">
            <v>NS 1007</v>
          </cell>
          <cell r="I1131">
            <v>0</v>
          </cell>
        </row>
        <row r="1132">
          <cell r="B1132" t="str">
            <v>NS 1008</v>
          </cell>
          <cell r="I1132">
            <v>0</v>
          </cell>
        </row>
        <row r="1133">
          <cell r="B1133" t="str">
            <v>NS 1019</v>
          </cell>
          <cell r="I1133">
            <v>0</v>
          </cell>
        </row>
        <row r="1134">
          <cell r="B1134" t="str">
            <v>NS 1029</v>
          </cell>
          <cell r="I1134">
            <v>0</v>
          </cell>
        </row>
        <row r="1135">
          <cell r="B1135" t="str">
            <v>NS 1043</v>
          </cell>
          <cell r="I1135">
            <v>0</v>
          </cell>
        </row>
        <row r="1136">
          <cell r="B1136" t="str">
            <v>NS 1058</v>
          </cell>
          <cell r="I1136">
            <v>0</v>
          </cell>
        </row>
        <row r="1137">
          <cell r="B1137" t="str">
            <v>NS 1065</v>
          </cell>
          <cell r="I1137">
            <v>0</v>
          </cell>
        </row>
        <row r="1138">
          <cell r="B1138" t="str">
            <v>NS 1080</v>
          </cell>
          <cell r="I1138">
            <v>0</v>
          </cell>
        </row>
        <row r="1139">
          <cell r="B1139" t="str">
            <v>NS 1083</v>
          </cell>
          <cell r="I1139">
            <v>0</v>
          </cell>
        </row>
        <row r="1140">
          <cell r="B1140" t="str">
            <v>NS 1084</v>
          </cell>
          <cell r="I1140">
            <v>0</v>
          </cell>
        </row>
        <row r="1141">
          <cell r="B1141" t="str">
            <v>NS 1095</v>
          </cell>
          <cell r="I1141">
            <v>0</v>
          </cell>
        </row>
        <row r="1142">
          <cell r="B1142" t="str">
            <v>NS 1115</v>
          </cell>
          <cell r="I1142">
            <v>0</v>
          </cell>
        </row>
        <row r="1143">
          <cell r="B1143" t="str">
            <v>NS 2513</v>
          </cell>
          <cell r="I1143">
            <v>0</v>
          </cell>
        </row>
        <row r="1144">
          <cell r="B1144" t="str">
            <v>NS 2517</v>
          </cell>
          <cell r="I1144">
            <v>0</v>
          </cell>
        </row>
        <row r="1145">
          <cell r="B1145" t="str">
            <v>NS 2522</v>
          </cell>
          <cell r="I1145">
            <v>0</v>
          </cell>
        </row>
        <row r="1146">
          <cell r="B1146" t="str">
            <v>NS 2535</v>
          </cell>
          <cell r="I1146">
            <v>0</v>
          </cell>
        </row>
        <row r="1147">
          <cell r="B1147" t="str">
            <v>NS 2547</v>
          </cell>
          <cell r="I1147">
            <v>0</v>
          </cell>
        </row>
        <row r="1148">
          <cell r="B1148" t="str">
            <v>NS 2549</v>
          </cell>
          <cell r="I1148">
            <v>0</v>
          </cell>
        </row>
        <row r="1149">
          <cell r="B1149" t="str">
            <v>NS 2563</v>
          </cell>
          <cell r="I1149">
            <v>0</v>
          </cell>
        </row>
        <row r="1150">
          <cell r="B1150" t="str">
            <v>NS 2567</v>
          </cell>
          <cell r="I1150">
            <v>0</v>
          </cell>
        </row>
        <row r="1151">
          <cell r="B1151" t="str">
            <v>NS 2576</v>
          </cell>
          <cell r="I1151">
            <v>0</v>
          </cell>
        </row>
        <row r="1152">
          <cell r="B1152" t="str">
            <v>NS 2579</v>
          </cell>
          <cell r="I1152">
            <v>0</v>
          </cell>
        </row>
        <row r="1153">
          <cell r="B1153" t="str">
            <v>NS 2582</v>
          </cell>
          <cell r="I1153">
            <v>0</v>
          </cell>
        </row>
        <row r="1154">
          <cell r="B1154" t="str">
            <v>NS 2583</v>
          </cell>
          <cell r="I1154">
            <v>0</v>
          </cell>
        </row>
        <row r="1155">
          <cell r="B1155" t="str">
            <v>NS 2591</v>
          </cell>
          <cell r="I1155">
            <v>0</v>
          </cell>
        </row>
        <row r="1156">
          <cell r="B1156" t="str">
            <v>NS 2594</v>
          </cell>
          <cell r="I1156">
            <v>0</v>
          </cell>
        </row>
        <row r="1157">
          <cell r="B1157" t="str">
            <v>NS 2605</v>
          </cell>
          <cell r="I1157">
            <v>0</v>
          </cell>
        </row>
        <row r="1158">
          <cell r="B1158" t="str">
            <v>NS 2613</v>
          </cell>
          <cell r="I1158">
            <v>0</v>
          </cell>
        </row>
        <row r="1159">
          <cell r="B1159" t="str">
            <v>NS 2621</v>
          </cell>
          <cell r="I1159">
            <v>0</v>
          </cell>
        </row>
        <row r="1160">
          <cell r="B1160" t="str">
            <v>NS 2624</v>
          </cell>
          <cell r="I1160">
            <v>0</v>
          </cell>
        </row>
        <row r="1161">
          <cell r="B1161" t="str">
            <v>NS 2630</v>
          </cell>
          <cell r="I1161">
            <v>0</v>
          </cell>
        </row>
        <row r="1162">
          <cell r="B1162" t="str">
            <v>NS 2636</v>
          </cell>
          <cell r="I1162">
            <v>0</v>
          </cell>
        </row>
        <row r="1163">
          <cell r="B1163" t="str">
            <v>NS 2643</v>
          </cell>
          <cell r="I1163">
            <v>0</v>
          </cell>
        </row>
        <row r="1164">
          <cell r="B1164" t="str">
            <v>NS 2648</v>
          </cell>
          <cell r="I1164">
            <v>0</v>
          </cell>
        </row>
        <row r="1165">
          <cell r="B1165" t="str">
            <v>NS 2650</v>
          </cell>
          <cell r="I1165">
            <v>0</v>
          </cell>
        </row>
        <row r="1166">
          <cell r="B1166" t="str">
            <v>NS 2651</v>
          </cell>
          <cell r="I1166">
            <v>0</v>
          </cell>
        </row>
        <row r="1167">
          <cell r="B1167" t="str">
            <v>NS 2653</v>
          </cell>
          <cell r="I1167">
            <v>0</v>
          </cell>
        </row>
        <row r="1168">
          <cell r="B1168" t="str">
            <v>NS 2656</v>
          </cell>
          <cell r="I1168">
            <v>0</v>
          </cell>
        </row>
        <row r="1169">
          <cell r="B1169" t="str">
            <v>NS 2658</v>
          </cell>
          <cell r="I1169">
            <v>0</v>
          </cell>
        </row>
        <row r="1170">
          <cell r="B1170" t="str">
            <v>NS 2660</v>
          </cell>
          <cell r="I1170">
            <v>0</v>
          </cell>
        </row>
        <row r="1171">
          <cell r="B1171" t="str">
            <v>NS 2661</v>
          </cell>
          <cell r="I1171">
            <v>0</v>
          </cell>
        </row>
        <row r="1172">
          <cell r="B1172" t="str">
            <v>NS 2666</v>
          </cell>
          <cell r="I1172">
            <v>0</v>
          </cell>
        </row>
        <row r="1173">
          <cell r="B1173" t="str">
            <v>NS 2671</v>
          </cell>
          <cell r="I1173">
            <v>0</v>
          </cell>
        </row>
        <row r="1174">
          <cell r="B1174" t="str">
            <v>NS 2672</v>
          </cell>
          <cell r="I1174">
            <v>0</v>
          </cell>
        </row>
        <row r="1175">
          <cell r="B1175" t="str">
            <v>NS 2678</v>
          </cell>
          <cell r="I1175">
            <v>0</v>
          </cell>
        </row>
        <row r="1176">
          <cell r="B1176" t="str">
            <v>NS 2683</v>
          </cell>
          <cell r="I1176">
            <v>0</v>
          </cell>
        </row>
        <row r="1177">
          <cell r="B1177" t="str">
            <v>NS 2687</v>
          </cell>
          <cell r="I1177">
            <v>0</v>
          </cell>
        </row>
        <row r="1178">
          <cell r="B1178" t="str">
            <v>NS 2691</v>
          </cell>
          <cell r="I1178">
            <v>0</v>
          </cell>
        </row>
        <row r="1179">
          <cell r="B1179" t="str">
            <v>NS 2693</v>
          </cell>
          <cell r="I1179">
            <v>0</v>
          </cell>
        </row>
        <row r="1180">
          <cell r="B1180" t="str">
            <v>NS 2700</v>
          </cell>
          <cell r="I1180">
            <v>0</v>
          </cell>
        </row>
        <row r="1181">
          <cell r="B1181" t="str">
            <v>NS 2701</v>
          </cell>
          <cell r="I1181">
            <v>0</v>
          </cell>
        </row>
        <row r="1182">
          <cell r="B1182" t="str">
            <v>NS 2704</v>
          </cell>
          <cell r="I1182">
            <v>0</v>
          </cell>
        </row>
        <row r="1183">
          <cell r="B1183" t="str">
            <v>NS 2705</v>
          </cell>
          <cell r="I1183">
            <v>0</v>
          </cell>
        </row>
        <row r="1184">
          <cell r="B1184" t="str">
            <v>NS 2706</v>
          </cell>
          <cell r="I1184">
            <v>0</v>
          </cell>
        </row>
        <row r="1185">
          <cell r="B1185" t="str">
            <v>NS 2707</v>
          </cell>
          <cell r="I1185">
            <v>0</v>
          </cell>
        </row>
        <row r="1186">
          <cell r="B1186" t="str">
            <v>NS 2713</v>
          </cell>
          <cell r="I1186">
            <v>0</v>
          </cell>
        </row>
        <row r="1187">
          <cell r="B1187" t="str">
            <v>NS 2715</v>
          </cell>
          <cell r="I1187">
            <v>0</v>
          </cell>
        </row>
        <row r="1188">
          <cell r="B1188" t="str">
            <v>NS 2716</v>
          </cell>
          <cell r="I1188">
            <v>0</v>
          </cell>
        </row>
        <row r="1189">
          <cell r="B1189" t="str">
            <v>NS 2720</v>
          </cell>
          <cell r="I1189">
            <v>0</v>
          </cell>
        </row>
        <row r="1190">
          <cell r="B1190" t="str">
            <v>NS 2721</v>
          </cell>
          <cell r="I1190">
            <v>0</v>
          </cell>
        </row>
        <row r="1191">
          <cell r="B1191" t="str">
            <v>NS 2722</v>
          </cell>
          <cell r="I1191">
            <v>0</v>
          </cell>
        </row>
        <row r="1192">
          <cell r="B1192" t="str">
            <v>NS 2724</v>
          </cell>
          <cell r="I1192">
            <v>0</v>
          </cell>
        </row>
        <row r="1193">
          <cell r="B1193" t="str">
            <v>NS 2728</v>
          </cell>
          <cell r="I1193">
            <v>0</v>
          </cell>
        </row>
        <row r="1194">
          <cell r="B1194" t="str">
            <v>NS 2729</v>
          </cell>
          <cell r="I1194">
            <v>0</v>
          </cell>
        </row>
        <row r="1195">
          <cell r="B1195" t="str">
            <v>NS 2738</v>
          </cell>
          <cell r="I1195">
            <v>0</v>
          </cell>
        </row>
        <row r="1196">
          <cell r="B1196" t="str">
            <v>NS 2747</v>
          </cell>
          <cell r="I1196">
            <v>0</v>
          </cell>
        </row>
        <row r="1197">
          <cell r="B1197" t="str">
            <v>NS 2748</v>
          </cell>
          <cell r="I1197">
            <v>0</v>
          </cell>
        </row>
        <row r="1198">
          <cell r="B1198" t="str">
            <v>NS 2750</v>
          </cell>
          <cell r="I1198">
            <v>0</v>
          </cell>
        </row>
        <row r="1199">
          <cell r="B1199" t="str">
            <v>NS 2751</v>
          </cell>
          <cell r="I1199">
            <v>0</v>
          </cell>
        </row>
        <row r="1200">
          <cell r="B1200" t="str">
            <v>NS 2753</v>
          </cell>
          <cell r="I1200">
            <v>0</v>
          </cell>
        </row>
        <row r="1201">
          <cell r="B1201" t="str">
            <v>NS 2761</v>
          </cell>
          <cell r="I1201">
            <v>0</v>
          </cell>
        </row>
        <row r="1202">
          <cell r="B1202" t="str">
            <v>NS 2776</v>
          </cell>
          <cell r="I1202">
            <v>0</v>
          </cell>
        </row>
        <row r="1203">
          <cell r="B1203" t="str">
            <v>NS 2777</v>
          </cell>
          <cell r="I1203">
            <v>0</v>
          </cell>
        </row>
        <row r="1204">
          <cell r="B1204" t="str">
            <v>NS 6532</v>
          </cell>
          <cell r="I1204">
            <v>0</v>
          </cell>
        </row>
        <row r="1205">
          <cell r="B1205" t="str">
            <v>NS 6544</v>
          </cell>
          <cell r="I1205">
            <v>0</v>
          </cell>
        </row>
        <row r="1206">
          <cell r="B1206" t="str">
            <v>NS 6575</v>
          </cell>
          <cell r="I1206">
            <v>0</v>
          </cell>
        </row>
        <row r="1207">
          <cell r="B1207" t="str">
            <v>NS 6587</v>
          </cell>
          <cell r="I1207">
            <v>0</v>
          </cell>
        </row>
        <row r="1208">
          <cell r="B1208" t="str">
            <v>NS 6613</v>
          </cell>
          <cell r="I1208">
            <v>0</v>
          </cell>
        </row>
        <row r="1209">
          <cell r="B1209" t="str">
            <v>NS 6650</v>
          </cell>
          <cell r="I1209">
            <v>0</v>
          </cell>
        </row>
        <row r="1210">
          <cell r="B1210" t="str">
            <v>NS 6661</v>
          </cell>
          <cell r="I1210">
            <v>0</v>
          </cell>
        </row>
        <row r="1211">
          <cell r="B1211" t="str">
            <v>NS 6693</v>
          </cell>
          <cell r="I1211">
            <v>0</v>
          </cell>
        </row>
        <row r="1212">
          <cell r="B1212" t="str">
            <v>NS 6703</v>
          </cell>
          <cell r="I1212">
            <v>0</v>
          </cell>
        </row>
        <row r="1213">
          <cell r="B1213" t="str">
            <v>NS 6707</v>
          </cell>
          <cell r="I1213">
            <v>0</v>
          </cell>
        </row>
        <row r="1214">
          <cell r="B1214" t="str">
            <v>NS 6709</v>
          </cell>
          <cell r="I1214">
            <v>0</v>
          </cell>
        </row>
        <row r="1215">
          <cell r="B1215" t="str">
            <v>NS 6710</v>
          </cell>
          <cell r="I1215">
            <v>0</v>
          </cell>
        </row>
        <row r="1216">
          <cell r="B1216" t="str">
            <v>NS 6755</v>
          </cell>
          <cell r="I1216">
            <v>0</v>
          </cell>
        </row>
        <row r="1217">
          <cell r="B1217" t="str">
            <v>NS 6760</v>
          </cell>
          <cell r="I1217">
            <v>0</v>
          </cell>
        </row>
        <row r="1218">
          <cell r="B1218" t="str">
            <v>NS 6778</v>
          </cell>
          <cell r="I1218">
            <v>0</v>
          </cell>
        </row>
        <row r="1219">
          <cell r="B1219" t="str">
            <v>NS 6798</v>
          </cell>
          <cell r="I1219">
            <v>0</v>
          </cell>
        </row>
        <row r="1220">
          <cell r="B1220" t="str">
            <v>NS 6799</v>
          </cell>
          <cell r="I1220">
            <v>0</v>
          </cell>
        </row>
        <row r="1221">
          <cell r="B1221" t="str">
            <v>NS 6924</v>
          </cell>
          <cell r="I1221">
            <v>0</v>
          </cell>
        </row>
        <row r="1222">
          <cell r="B1222" t="str">
            <v>NS 6952</v>
          </cell>
          <cell r="I1222">
            <v>0</v>
          </cell>
        </row>
        <row r="1223">
          <cell r="B1223" t="str">
            <v>NS 6956</v>
          </cell>
          <cell r="I1223">
            <v>0</v>
          </cell>
        </row>
        <row r="1224">
          <cell r="B1224" t="str">
            <v>NS 6957</v>
          </cell>
          <cell r="I1224">
            <v>0</v>
          </cell>
        </row>
        <row r="1225">
          <cell r="B1225" t="str">
            <v>NS 6963</v>
          </cell>
          <cell r="I1225">
            <v>0</v>
          </cell>
        </row>
        <row r="1226">
          <cell r="B1226" t="str">
            <v>NS 7239</v>
          </cell>
          <cell r="I1226">
            <v>0</v>
          </cell>
        </row>
        <row r="1227">
          <cell r="B1227" t="str">
            <v>NS 7500</v>
          </cell>
          <cell r="I1227">
            <v>0</v>
          </cell>
        </row>
        <row r="1228">
          <cell r="B1228" t="str">
            <v>NS 7516</v>
          </cell>
          <cell r="I1228">
            <v>0</v>
          </cell>
        </row>
        <row r="1229">
          <cell r="B1229" t="str">
            <v>NS 7517</v>
          </cell>
          <cell r="I1229">
            <v>0</v>
          </cell>
        </row>
        <row r="1230">
          <cell r="B1230" t="str">
            <v>NS 7527</v>
          </cell>
          <cell r="I1230">
            <v>0</v>
          </cell>
        </row>
        <row r="1231">
          <cell r="B1231" t="str">
            <v>NS 7530</v>
          </cell>
          <cell r="I1231">
            <v>0</v>
          </cell>
        </row>
        <row r="1232">
          <cell r="B1232" t="str">
            <v>NS 7538</v>
          </cell>
          <cell r="I1232">
            <v>0</v>
          </cell>
        </row>
        <row r="1233">
          <cell r="B1233" t="str">
            <v>NS 7540</v>
          </cell>
          <cell r="I1233">
            <v>0</v>
          </cell>
        </row>
        <row r="1234">
          <cell r="B1234" t="str">
            <v>NS 7543</v>
          </cell>
          <cell r="I1234">
            <v>0</v>
          </cell>
        </row>
        <row r="1235">
          <cell r="B1235" t="str">
            <v>NS 7548</v>
          </cell>
          <cell r="I1235">
            <v>0</v>
          </cell>
        </row>
        <row r="1236">
          <cell r="B1236" t="str">
            <v>NS 7554</v>
          </cell>
          <cell r="I1236">
            <v>0</v>
          </cell>
        </row>
        <row r="1237">
          <cell r="B1237" t="str">
            <v>NS 7559</v>
          </cell>
          <cell r="I1237">
            <v>0</v>
          </cell>
        </row>
        <row r="1238">
          <cell r="B1238" t="str">
            <v>NS 7567</v>
          </cell>
          <cell r="I1238">
            <v>0</v>
          </cell>
        </row>
        <row r="1239">
          <cell r="B1239" t="str">
            <v>NS 7571</v>
          </cell>
          <cell r="I1239">
            <v>0</v>
          </cell>
        </row>
        <row r="1240">
          <cell r="B1240" t="str">
            <v>NS 7574</v>
          </cell>
          <cell r="I1240">
            <v>0</v>
          </cell>
        </row>
        <row r="1241">
          <cell r="B1241" t="str">
            <v>NS 7578</v>
          </cell>
          <cell r="I1241">
            <v>0</v>
          </cell>
        </row>
        <row r="1242">
          <cell r="B1242" t="str">
            <v>NS 7579</v>
          </cell>
          <cell r="I1242">
            <v>0</v>
          </cell>
        </row>
        <row r="1243">
          <cell r="B1243" t="str">
            <v>NS 7583</v>
          </cell>
          <cell r="I1243">
            <v>0</v>
          </cell>
        </row>
        <row r="1244">
          <cell r="B1244" t="str">
            <v>NS 7586</v>
          </cell>
          <cell r="I1244">
            <v>0</v>
          </cell>
        </row>
        <row r="1245">
          <cell r="B1245" t="str">
            <v>NS 7589</v>
          </cell>
          <cell r="I1245">
            <v>0</v>
          </cell>
        </row>
        <row r="1246">
          <cell r="B1246" t="str">
            <v>NS 7594</v>
          </cell>
          <cell r="I1246">
            <v>0</v>
          </cell>
        </row>
        <row r="1247">
          <cell r="B1247" t="str">
            <v>NS 7600</v>
          </cell>
          <cell r="I1247">
            <v>0</v>
          </cell>
        </row>
        <row r="1248">
          <cell r="B1248" t="str">
            <v>NS 7601</v>
          </cell>
          <cell r="I1248">
            <v>0</v>
          </cell>
        </row>
        <row r="1249">
          <cell r="B1249" t="str">
            <v>NS 7604</v>
          </cell>
          <cell r="I1249">
            <v>0</v>
          </cell>
        </row>
        <row r="1250">
          <cell r="B1250" t="str">
            <v>NS 7605</v>
          </cell>
          <cell r="I1250">
            <v>0</v>
          </cell>
        </row>
        <row r="1251">
          <cell r="B1251" t="str">
            <v>NS 7607</v>
          </cell>
          <cell r="I1251">
            <v>0</v>
          </cell>
        </row>
        <row r="1252">
          <cell r="B1252" t="str">
            <v>NS 7608</v>
          </cell>
          <cell r="I1252">
            <v>0</v>
          </cell>
        </row>
        <row r="1253">
          <cell r="B1253" t="str">
            <v>NS 7618</v>
          </cell>
          <cell r="I1253">
            <v>0</v>
          </cell>
        </row>
        <row r="1254">
          <cell r="B1254" t="str">
            <v>NS 7623</v>
          </cell>
          <cell r="I1254">
            <v>0</v>
          </cell>
        </row>
        <row r="1255">
          <cell r="B1255" t="str">
            <v>NS 7624</v>
          </cell>
          <cell r="I1255">
            <v>0</v>
          </cell>
        </row>
        <row r="1256">
          <cell r="B1256" t="str">
            <v>NS 7625</v>
          </cell>
          <cell r="I1256">
            <v>0</v>
          </cell>
        </row>
        <row r="1257">
          <cell r="B1257" t="str">
            <v>NS 7628</v>
          </cell>
          <cell r="I1257">
            <v>0</v>
          </cell>
        </row>
        <row r="1258">
          <cell r="B1258" t="str">
            <v>NS 7630</v>
          </cell>
          <cell r="I1258">
            <v>0</v>
          </cell>
        </row>
        <row r="1259">
          <cell r="B1259" t="str">
            <v>NS 7632</v>
          </cell>
          <cell r="I1259">
            <v>0</v>
          </cell>
        </row>
        <row r="1260">
          <cell r="B1260" t="str">
            <v>NS 7635</v>
          </cell>
          <cell r="I1260">
            <v>0</v>
          </cell>
        </row>
        <row r="1261">
          <cell r="B1261" t="str">
            <v>NS 7638</v>
          </cell>
          <cell r="I1261">
            <v>0</v>
          </cell>
        </row>
        <row r="1262">
          <cell r="B1262" t="str">
            <v>NS 7643</v>
          </cell>
          <cell r="I1262">
            <v>0</v>
          </cell>
        </row>
        <row r="1263">
          <cell r="B1263" t="str">
            <v>NS 7644</v>
          </cell>
          <cell r="I1263">
            <v>0</v>
          </cell>
        </row>
        <row r="1264">
          <cell r="B1264" t="str">
            <v>NS 7651</v>
          </cell>
          <cell r="I1264">
            <v>0</v>
          </cell>
        </row>
        <row r="1265">
          <cell r="B1265" t="str">
            <v>NS 7656</v>
          </cell>
          <cell r="I1265">
            <v>0</v>
          </cell>
        </row>
        <row r="1266">
          <cell r="B1266" t="str">
            <v>NS 7657</v>
          </cell>
          <cell r="I1266">
            <v>0</v>
          </cell>
        </row>
        <row r="1267">
          <cell r="B1267" t="str">
            <v>NS 7665</v>
          </cell>
          <cell r="I1267">
            <v>0</v>
          </cell>
        </row>
        <row r="1268">
          <cell r="B1268" t="str">
            <v>NS 7666</v>
          </cell>
          <cell r="I1268">
            <v>0</v>
          </cell>
        </row>
        <row r="1269">
          <cell r="B1269" t="str">
            <v>NS 7669</v>
          </cell>
          <cell r="I1269">
            <v>0</v>
          </cell>
        </row>
        <row r="1270">
          <cell r="B1270" t="str">
            <v>NS 7676</v>
          </cell>
          <cell r="I1270" t="str">
            <v>from ns</v>
          </cell>
        </row>
        <row r="1271">
          <cell r="B1271" t="str">
            <v>NS 7679</v>
          </cell>
          <cell r="I1271">
            <v>0</v>
          </cell>
        </row>
        <row r="1272">
          <cell r="B1272" t="str">
            <v>NS 7681</v>
          </cell>
          <cell r="I1272">
            <v>0</v>
          </cell>
        </row>
        <row r="1273">
          <cell r="B1273" t="str">
            <v>NS 7682</v>
          </cell>
          <cell r="I1273">
            <v>0</v>
          </cell>
        </row>
        <row r="1274">
          <cell r="B1274" t="str">
            <v>NS 7684</v>
          </cell>
          <cell r="I1274">
            <v>0</v>
          </cell>
        </row>
        <row r="1275">
          <cell r="B1275" t="str">
            <v>NS 7686</v>
          </cell>
          <cell r="I1275">
            <v>0</v>
          </cell>
        </row>
        <row r="1276">
          <cell r="B1276" t="str">
            <v>NS 7688</v>
          </cell>
          <cell r="I1276">
            <v>0</v>
          </cell>
        </row>
        <row r="1277">
          <cell r="B1277" t="str">
            <v>NS 7690</v>
          </cell>
          <cell r="I1277">
            <v>0</v>
          </cell>
        </row>
        <row r="1278">
          <cell r="B1278" t="str">
            <v>NS 7694</v>
          </cell>
          <cell r="I1278">
            <v>0</v>
          </cell>
        </row>
        <row r="1279">
          <cell r="B1279" t="str">
            <v>NS 7699</v>
          </cell>
          <cell r="I1279">
            <v>0</v>
          </cell>
        </row>
        <row r="1280">
          <cell r="B1280" t="str">
            <v>NS 7700</v>
          </cell>
          <cell r="I1280">
            <v>0</v>
          </cell>
        </row>
        <row r="1281">
          <cell r="B1281" t="str">
            <v>NS 7702</v>
          </cell>
          <cell r="I1281">
            <v>0</v>
          </cell>
        </row>
        <row r="1282">
          <cell r="B1282" t="str">
            <v>NS 7704</v>
          </cell>
          <cell r="I1282">
            <v>0</v>
          </cell>
        </row>
        <row r="1283">
          <cell r="B1283" t="str">
            <v>NS 7706</v>
          </cell>
          <cell r="I1283">
            <v>0</v>
          </cell>
        </row>
        <row r="1284">
          <cell r="B1284" t="str">
            <v>NS 7710</v>
          </cell>
          <cell r="I1284">
            <v>0</v>
          </cell>
        </row>
        <row r="1285">
          <cell r="B1285" t="str">
            <v>NS 8004</v>
          </cell>
          <cell r="I1285">
            <v>0</v>
          </cell>
        </row>
        <row r="1286">
          <cell r="B1286" t="str">
            <v>NS 8013</v>
          </cell>
          <cell r="I1286">
            <v>0</v>
          </cell>
        </row>
        <row r="1287">
          <cell r="B1287" t="str">
            <v>NS 8040</v>
          </cell>
          <cell r="I1287">
            <v>0</v>
          </cell>
        </row>
        <row r="1288">
          <cell r="B1288" t="str">
            <v>NS 8052</v>
          </cell>
          <cell r="I1288">
            <v>0</v>
          </cell>
        </row>
        <row r="1289">
          <cell r="B1289" t="str">
            <v>NS 8063</v>
          </cell>
          <cell r="I1289">
            <v>0</v>
          </cell>
        </row>
        <row r="1290">
          <cell r="B1290" t="str">
            <v>NS 8079</v>
          </cell>
          <cell r="I1290">
            <v>0</v>
          </cell>
        </row>
        <row r="1291">
          <cell r="B1291" t="str">
            <v>NS 8086</v>
          </cell>
          <cell r="I1291">
            <v>0</v>
          </cell>
        </row>
        <row r="1292">
          <cell r="B1292" t="str">
            <v>NS 8087</v>
          </cell>
          <cell r="I1292">
            <v>0</v>
          </cell>
        </row>
        <row r="1293">
          <cell r="B1293" t="str">
            <v>NS 8090</v>
          </cell>
          <cell r="I1293">
            <v>0</v>
          </cell>
        </row>
        <row r="1294">
          <cell r="B1294" t="str">
            <v>NS 8091</v>
          </cell>
          <cell r="I1294">
            <v>0</v>
          </cell>
        </row>
        <row r="1295">
          <cell r="B1295" t="str">
            <v>NS 8092</v>
          </cell>
          <cell r="I1295">
            <v>0</v>
          </cell>
        </row>
        <row r="1296">
          <cell r="B1296" t="str">
            <v>NS 8109</v>
          </cell>
          <cell r="I1296">
            <v>0</v>
          </cell>
        </row>
        <row r="1297">
          <cell r="B1297" t="str">
            <v>NS 8117</v>
          </cell>
          <cell r="I1297">
            <v>0</v>
          </cell>
        </row>
        <row r="1298">
          <cell r="B1298" t="str">
            <v>NS 8123</v>
          </cell>
          <cell r="I1298">
            <v>0</v>
          </cell>
        </row>
        <row r="1299">
          <cell r="B1299" t="str">
            <v>NS 8125</v>
          </cell>
          <cell r="I1299">
            <v>0</v>
          </cell>
        </row>
        <row r="1300">
          <cell r="B1300" t="str">
            <v>NS 8127</v>
          </cell>
          <cell r="I1300">
            <v>0</v>
          </cell>
        </row>
        <row r="1301">
          <cell r="B1301" t="str">
            <v>NS 8131</v>
          </cell>
          <cell r="I1301">
            <v>0</v>
          </cell>
        </row>
        <row r="1302">
          <cell r="B1302" t="str">
            <v>NS 8136</v>
          </cell>
          <cell r="I1302">
            <v>0</v>
          </cell>
        </row>
        <row r="1303">
          <cell r="B1303" t="str">
            <v>NS 8142</v>
          </cell>
          <cell r="I1303">
            <v>0</v>
          </cell>
        </row>
        <row r="1304">
          <cell r="B1304" t="str">
            <v>NS 8150</v>
          </cell>
          <cell r="I1304">
            <v>0</v>
          </cell>
        </row>
        <row r="1305">
          <cell r="B1305" t="str">
            <v>NS 8155</v>
          </cell>
          <cell r="I1305">
            <v>0</v>
          </cell>
        </row>
        <row r="1306">
          <cell r="B1306" t="str">
            <v>NS 8301</v>
          </cell>
          <cell r="I1306">
            <v>0</v>
          </cell>
        </row>
        <row r="1307">
          <cell r="B1307" t="str">
            <v>NS 8302</v>
          </cell>
          <cell r="I1307">
            <v>0</v>
          </cell>
        </row>
        <row r="1308">
          <cell r="B1308" t="str">
            <v>NS 8318</v>
          </cell>
          <cell r="I1308">
            <v>0</v>
          </cell>
        </row>
        <row r="1309">
          <cell r="B1309" t="str">
            <v>NS 8320</v>
          </cell>
          <cell r="I1309">
            <v>0</v>
          </cell>
        </row>
        <row r="1310">
          <cell r="B1310" t="str">
            <v>NS 8325</v>
          </cell>
          <cell r="I1310">
            <v>0</v>
          </cell>
        </row>
        <row r="1311">
          <cell r="B1311" t="str">
            <v>NS 8330</v>
          </cell>
          <cell r="I1311">
            <v>0</v>
          </cell>
        </row>
        <row r="1312">
          <cell r="B1312" t="str">
            <v>NS 8339</v>
          </cell>
          <cell r="I1312">
            <v>0</v>
          </cell>
        </row>
        <row r="1313">
          <cell r="B1313" t="str">
            <v>NS 8342</v>
          </cell>
          <cell r="I1313">
            <v>0</v>
          </cell>
        </row>
        <row r="1314">
          <cell r="B1314" t="str">
            <v>NS 8346</v>
          </cell>
          <cell r="I1314">
            <v>0</v>
          </cell>
        </row>
        <row r="1315">
          <cell r="B1315" t="str">
            <v>NS 8347</v>
          </cell>
          <cell r="I1315">
            <v>0</v>
          </cell>
        </row>
        <row r="1316">
          <cell r="B1316" t="str">
            <v>NS 8348</v>
          </cell>
          <cell r="I1316">
            <v>0</v>
          </cell>
        </row>
        <row r="1317">
          <cell r="B1317" t="str">
            <v>NS 8349</v>
          </cell>
          <cell r="I1317">
            <v>0</v>
          </cell>
        </row>
        <row r="1318">
          <cell r="B1318" t="str">
            <v>NS 8355</v>
          </cell>
          <cell r="I1318">
            <v>0</v>
          </cell>
        </row>
        <row r="1319">
          <cell r="B1319" t="str">
            <v>NS 8361</v>
          </cell>
          <cell r="I1319">
            <v>0</v>
          </cell>
        </row>
        <row r="1320">
          <cell r="B1320" t="str">
            <v>NS 8368</v>
          </cell>
          <cell r="I1320">
            <v>0</v>
          </cell>
        </row>
        <row r="1321">
          <cell r="B1321" t="str">
            <v>NS 8376</v>
          </cell>
          <cell r="I1321">
            <v>0</v>
          </cell>
        </row>
        <row r="1322">
          <cell r="B1322" t="str">
            <v>NS 8383</v>
          </cell>
          <cell r="I1322">
            <v>0</v>
          </cell>
        </row>
        <row r="1323">
          <cell r="B1323" t="str">
            <v>NS 8385</v>
          </cell>
          <cell r="I1323">
            <v>0</v>
          </cell>
        </row>
        <row r="1324">
          <cell r="B1324" t="str">
            <v>NS 8393</v>
          </cell>
          <cell r="I1324">
            <v>0</v>
          </cell>
        </row>
        <row r="1325">
          <cell r="B1325" t="str">
            <v>NS 8395</v>
          </cell>
          <cell r="I1325">
            <v>0</v>
          </cell>
        </row>
        <row r="1326">
          <cell r="B1326" t="str">
            <v>NS 8403</v>
          </cell>
          <cell r="I1326">
            <v>0</v>
          </cell>
        </row>
        <row r="1327">
          <cell r="B1327" t="str">
            <v>NS 8408</v>
          </cell>
          <cell r="I1327">
            <v>0</v>
          </cell>
        </row>
        <row r="1328">
          <cell r="B1328" t="str">
            <v>NS 8412</v>
          </cell>
          <cell r="I1328">
            <v>0</v>
          </cell>
        </row>
        <row r="1329">
          <cell r="B1329" t="str">
            <v>NS 8413</v>
          </cell>
          <cell r="I1329">
            <v>0</v>
          </cell>
        </row>
        <row r="1330">
          <cell r="B1330" t="str">
            <v>NS 8415</v>
          </cell>
          <cell r="I1330">
            <v>0</v>
          </cell>
        </row>
        <row r="1331">
          <cell r="B1331" t="str">
            <v>NS 8417</v>
          </cell>
          <cell r="I1331">
            <v>0</v>
          </cell>
        </row>
        <row r="1332">
          <cell r="B1332" t="str">
            <v>NS 8419</v>
          </cell>
          <cell r="I1332">
            <v>0</v>
          </cell>
        </row>
        <row r="1333">
          <cell r="B1333" t="str">
            <v>NS 8421</v>
          </cell>
          <cell r="I1333">
            <v>0</v>
          </cell>
        </row>
        <row r="1334">
          <cell r="B1334" t="str">
            <v>NS 8424</v>
          </cell>
          <cell r="I1334">
            <v>0</v>
          </cell>
        </row>
        <row r="1335">
          <cell r="B1335" t="str">
            <v>NS 8427</v>
          </cell>
          <cell r="I1335">
            <v>0</v>
          </cell>
        </row>
        <row r="1336">
          <cell r="B1336" t="str">
            <v>NS 8445</v>
          </cell>
          <cell r="I1336">
            <v>0</v>
          </cell>
        </row>
        <row r="1337">
          <cell r="B1337" t="str">
            <v>NS 8447</v>
          </cell>
          <cell r="I1337">
            <v>0</v>
          </cell>
        </row>
        <row r="1338">
          <cell r="B1338" t="str">
            <v>NS 8453</v>
          </cell>
          <cell r="I1338">
            <v>0</v>
          </cell>
        </row>
        <row r="1339">
          <cell r="B1339" t="str">
            <v>NS 8454</v>
          </cell>
          <cell r="I1339">
            <v>0</v>
          </cell>
        </row>
        <row r="1340">
          <cell r="B1340" t="str">
            <v>NS 8462</v>
          </cell>
          <cell r="I1340">
            <v>0</v>
          </cell>
        </row>
        <row r="1341">
          <cell r="B1341" t="str">
            <v>NS 8691</v>
          </cell>
          <cell r="I1341">
            <v>0</v>
          </cell>
        </row>
        <row r="1342">
          <cell r="B1342" t="str">
            <v>NS 8701</v>
          </cell>
          <cell r="I1342">
            <v>0</v>
          </cell>
        </row>
        <row r="1343">
          <cell r="B1343" t="str">
            <v>NS 8704</v>
          </cell>
          <cell r="I1343">
            <v>0</v>
          </cell>
        </row>
        <row r="1344">
          <cell r="B1344" t="str">
            <v>NS 8712</v>
          </cell>
          <cell r="I1344">
            <v>0</v>
          </cell>
        </row>
        <row r="1345">
          <cell r="B1345" t="str">
            <v>NS 8714</v>
          </cell>
          <cell r="I1345">
            <v>0</v>
          </cell>
        </row>
        <row r="1346">
          <cell r="B1346" t="str">
            <v>NS 8719</v>
          </cell>
          <cell r="I1346">
            <v>0</v>
          </cell>
        </row>
        <row r="1347">
          <cell r="B1347" t="str">
            <v>NS 8726</v>
          </cell>
          <cell r="I1347">
            <v>0</v>
          </cell>
        </row>
        <row r="1348">
          <cell r="B1348" t="str">
            <v>NS 8731</v>
          </cell>
          <cell r="I1348">
            <v>0</v>
          </cell>
        </row>
        <row r="1349">
          <cell r="B1349" t="str">
            <v>NS 8734</v>
          </cell>
          <cell r="I1349">
            <v>0</v>
          </cell>
        </row>
        <row r="1350">
          <cell r="B1350" t="str">
            <v>NS 8740</v>
          </cell>
          <cell r="I1350">
            <v>0</v>
          </cell>
        </row>
        <row r="1351">
          <cell r="B1351" t="str">
            <v>NS 8741</v>
          </cell>
          <cell r="I1351">
            <v>0</v>
          </cell>
        </row>
        <row r="1352">
          <cell r="B1352" t="str">
            <v>NS 8755</v>
          </cell>
          <cell r="I1352">
            <v>0</v>
          </cell>
        </row>
        <row r="1353">
          <cell r="B1353" t="str">
            <v>NS 8767</v>
          </cell>
          <cell r="I1353">
            <v>0</v>
          </cell>
        </row>
        <row r="1354">
          <cell r="B1354" t="str">
            <v>NS 8769</v>
          </cell>
          <cell r="I1354">
            <v>0</v>
          </cell>
        </row>
        <row r="1355">
          <cell r="B1355" t="str">
            <v>NS 8771</v>
          </cell>
          <cell r="I1355">
            <v>0</v>
          </cell>
        </row>
        <row r="1356">
          <cell r="B1356" t="str">
            <v>NS 8772</v>
          </cell>
          <cell r="I1356">
            <v>0</v>
          </cell>
        </row>
        <row r="1357">
          <cell r="B1357" t="str">
            <v>NS 8773</v>
          </cell>
          <cell r="I1357">
            <v>0</v>
          </cell>
        </row>
        <row r="1358">
          <cell r="B1358" t="str">
            <v>NS 8779</v>
          </cell>
          <cell r="I1358">
            <v>0</v>
          </cell>
        </row>
        <row r="1359">
          <cell r="B1359" t="str">
            <v>NS 8780</v>
          </cell>
          <cell r="I1359">
            <v>0</v>
          </cell>
        </row>
        <row r="1360">
          <cell r="B1360" t="str">
            <v>NS 8782</v>
          </cell>
          <cell r="I1360">
            <v>0</v>
          </cell>
        </row>
        <row r="1361">
          <cell r="B1361" t="str">
            <v>NS 8784</v>
          </cell>
          <cell r="I1361">
            <v>0</v>
          </cell>
        </row>
        <row r="1362">
          <cell r="B1362" t="str">
            <v>NS 8789</v>
          </cell>
          <cell r="I1362">
            <v>0</v>
          </cell>
        </row>
        <row r="1363">
          <cell r="B1363" t="str">
            <v>NS 8791</v>
          </cell>
          <cell r="I1363">
            <v>0</v>
          </cell>
        </row>
        <row r="1364">
          <cell r="B1364" t="str">
            <v>NS 8798</v>
          </cell>
          <cell r="I1364" t="str">
            <v>from ns</v>
          </cell>
        </row>
        <row r="1365">
          <cell r="B1365" t="str">
            <v>NS 8799</v>
          </cell>
          <cell r="I1365">
            <v>0</v>
          </cell>
        </row>
        <row r="1366">
          <cell r="B1366" t="str">
            <v>NS 8800</v>
          </cell>
          <cell r="I1366">
            <v>0</v>
          </cell>
        </row>
        <row r="1367">
          <cell r="B1367" t="str">
            <v>NS 8802</v>
          </cell>
          <cell r="I1367">
            <v>0</v>
          </cell>
        </row>
        <row r="1368">
          <cell r="B1368" t="str">
            <v>NS 8803</v>
          </cell>
          <cell r="I1368">
            <v>0</v>
          </cell>
        </row>
        <row r="1369">
          <cell r="B1369" t="str">
            <v>NS 8805</v>
          </cell>
          <cell r="I1369">
            <v>0</v>
          </cell>
        </row>
        <row r="1370">
          <cell r="B1370" t="str">
            <v>NS 8807</v>
          </cell>
          <cell r="I1370">
            <v>0</v>
          </cell>
        </row>
        <row r="1371">
          <cell r="B1371" t="str">
            <v>NS 8809</v>
          </cell>
          <cell r="I1371">
            <v>0</v>
          </cell>
        </row>
        <row r="1372">
          <cell r="B1372" t="str">
            <v>NS 8815</v>
          </cell>
          <cell r="I1372">
            <v>0</v>
          </cell>
        </row>
        <row r="1373">
          <cell r="B1373" t="str">
            <v>NS 8818</v>
          </cell>
          <cell r="I1373">
            <v>0</v>
          </cell>
        </row>
        <row r="1374">
          <cell r="B1374" t="str">
            <v>NS 8822</v>
          </cell>
          <cell r="I1374">
            <v>0</v>
          </cell>
        </row>
        <row r="1375">
          <cell r="B1375" t="str">
            <v>NS 8824</v>
          </cell>
          <cell r="I1375">
            <v>0</v>
          </cell>
        </row>
        <row r="1376">
          <cell r="B1376" t="str">
            <v>NS 8826</v>
          </cell>
          <cell r="I1376">
            <v>0</v>
          </cell>
        </row>
        <row r="1377">
          <cell r="B1377" t="str">
            <v>NS 8830</v>
          </cell>
          <cell r="I1377">
            <v>0</v>
          </cell>
        </row>
        <row r="1378">
          <cell r="B1378" t="str">
            <v>NS 8833</v>
          </cell>
          <cell r="I1378">
            <v>0</v>
          </cell>
        </row>
        <row r="1379">
          <cell r="B1379" t="str">
            <v>NS 8835</v>
          </cell>
          <cell r="I1379">
            <v>0</v>
          </cell>
        </row>
        <row r="1380">
          <cell r="B1380" t="str">
            <v>NS 8837</v>
          </cell>
          <cell r="I1380">
            <v>0</v>
          </cell>
        </row>
        <row r="1381">
          <cell r="B1381" t="str">
            <v>NS 8839</v>
          </cell>
          <cell r="I1381">
            <v>0</v>
          </cell>
        </row>
        <row r="1382">
          <cell r="B1382" t="str">
            <v>NS 8841</v>
          </cell>
          <cell r="I1382">
            <v>0</v>
          </cell>
        </row>
        <row r="1383">
          <cell r="B1383" t="str">
            <v>NS 8844</v>
          </cell>
          <cell r="I1383">
            <v>0</v>
          </cell>
        </row>
        <row r="1384">
          <cell r="B1384" t="str">
            <v>NS 8846</v>
          </cell>
          <cell r="I1384">
            <v>0</v>
          </cell>
        </row>
        <row r="1385">
          <cell r="B1385" t="str">
            <v>NS 8847</v>
          </cell>
          <cell r="I1385">
            <v>0</v>
          </cell>
        </row>
        <row r="1386">
          <cell r="B1386" t="str">
            <v>NS 8852</v>
          </cell>
          <cell r="I1386">
            <v>0</v>
          </cell>
        </row>
        <row r="1387">
          <cell r="B1387" t="str">
            <v>NS 8858</v>
          </cell>
          <cell r="I1387">
            <v>0</v>
          </cell>
        </row>
        <row r="1388">
          <cell r="B1388" t="str">
            <v>NS 8872</v>
          </cell>
          <cell r="I1388">
            <v>0</v>
          </cell>
        </row>
        <row r="1389">
          <cell r="B1389" t="str">
            <v>NS 8874</v>
          </cell>
          <cell r="I1389">
            <v>0</v>
          </cell>
        </row>
        <row r="1390">
          <cell r="B1390" t="str">
            <v>NS 8875</v>
          </cell>
          <cell r="I1390">
            <v>0</v>
          </cell>
        </row>
        <row r="1391">
          <cell r="B1391" t="str">
            <v>NS 8880</v>
          </cell>
          <cell r="I1391">
            <v>0</v>
          </cell>
        </row>
        <row r="1392">
          <cell r="B1392" t="str">
            <v>NS 8881</v>
          </cell>
          <cell r="I1392">
            <v>0</v>
          </cell>
        </row>
        <row r="1393">
          <cell r="B1393" t="str">
            <v>NS 8885</v>
          </cell>
          <cell r="I1393">
            <v>0</v>
          </cell>
        </row>
        <row r="1394">
          <cell r="B1394" t="str">
            <v>NS 8889</v>
          </cell>
          <cell r="I1394">
            <v>0</v>
          </cell>
        </row>
        <row r="1395">
          <cell r="B1395" t="str">
            <v>NS 8891</v>
          </cell>
          <cell r="I1395">
            <v>0</v>
          </cell>
        </row>
        <row r="1396">
          <cell r="B1396" t="str">
            <v>NS 8895</v>
          </cell>
          <cell r="I1396">
            <v>0</v>
          </cell>
        </row>
        <row r="1397">
          <cell r="B1397" t="str">
            <v>NS 8897</v>
          </cell>
          <cell r="I1397">
            <v>0</v>
          </cell>
        </row>
        <row r="1398">
          <cell r="B1398" t="str">
            <v>NS 8901</v>
          </cell>
          <cell r="I1398">
            <v>0</v>
          </cell>
        </row>
        <row r="1399">
          <cell r="B1399" t="str">
            <v>NS 8902</v>
          </cell>
          <cell r="I1399">
            <v>0</v>
          </cell>
        </row>
        <row r="1400">
          <cell r="B1400" t="str">
            <v>NS 8903</v>
          </cell>
          <cell r="I1400">
            <v>0</v>
          </cell>
        </row>
        <row r="1401">
          <cell r="B1401" t="str">
            <v>NS 8907</v>
          </cell>
          <cell r="I1401">
            <v>0</v>
          </cell>
        </row>
        <row r="1402">
          <cell r="B1402" t="str">
            <v>NS 8916</v>
          </cell>
          <cell r="I1402">
            <v>0</v>
          </cell>
        </row>
        <row r="1403">
          <cell r="B1403" t="str">
            <v>NS 8918</v>
          </cell>
          <cell r="I1403">
            <v>0</v>
          </cell>
        </row>
        <row r="1404">
          <cell r="B1404" t="str">
            <v>NS 8919</v>
          </cell>
          <cell r="I1404">
            <v>0</v>
          </cell>
        </row>
        <row r="1405">
          <cell r="B1405" t="str">
            <v>NS 8925</v>
          </cell>
          <cell r="I1405">
            <v>0</v>
          </cell>
        </row>
        <row r="1406">
          <cell r="B1406" t="str">
            <v>NS 8926</v>
          </cell>
          <cell r="I1406">
            <v>0</v>
          </cell>
        </row>
        <row r="1407">
          <cell r="B1407" t="str">
            <v>NS 8928</v>
          </cell>
          <cell r="I1407">
            <v>0</v>
          </cell>
        </row>
        <row r="1408">
          <cell r="B1408" t="str">
            <v>NS 8933</v>
          </cell>
          <cell r="I1408">
            <v>0</v>
          </cell>
        </row>
        <row r="1409">
          <cell r="B1409" t="str">
            <v>NS 8934</v>
          </cell>
          <cell r="I1409">
            <v>0</v>
          </cell>
        </row>
        <row r="1410">
          <cell r="B1410" t="str">
            <v>NS 8938</v>
          </cell>
          <cell r="I1410">
            <v>0</v>
          </cell>
        </row>
        <row r="1411">
          <cell r="B1411" t="str">
            <v>NS 8943</v>
          </cell>
          <cell r="I1411">
            <v>0</v>
          </cell>
        </row>
        <row r="1412">
          <cell r="B1412" t="str">
            <v>NS 8945</v>
          </cell>
          <cell r="I1412">
            <v>0</v>
          </cell>
        </row>
        <row r="1413">
          <cell r="B1413" t="str">
            <v>NS 8946</v>
          </cell>
          <cell r="I1413">
            <v>0</v>
          </cell>
        </row>
        <row r="1414">
          <cell r="B1414" t="str">
            <v>NS 8953</v>
          </cell>
          <cell r="I1414">
            <v>0</v>
          </cell>
        </row>
        <row r="1415">
          <cell r="B1415" t="str">
            <v>NS 8954</v>
          </cell>
          <cell r="I1415">
            <v>0</v>
          </cell>
        </row>
        <row r="1416">
          <cell r="B1416" t="str">
            <v>NS 8956</v>
          </cell>
          <cell r="I1416">
            <v>0</v>
          </cell>
        </row>
        <row r="1417">
          <cell r="B1417" t="str">
            <v>NS 8958</v>
          </cell>
          <cell r="I1417">
            <v>0</v>
          </cell>
        </row>
        <row r="1418">
          <cell r="B1418" t="str">
            <v>NS 8961</v>
          </cell>
          <cell r="I1418">
            <v>0</v>
          </cell>
        </row>
        <row r="1419">
          <cell r="B1419" t="str">
            <v>NS 8964</v>
          </cell>
          <cell r="I1419">
            <v>0</v>
          </cell>
        </row>
        <row r="1420">
          <cell r="B1420" t="str">
            <v>NS 8966</v>
          </cell>
          <cell r="I1420">
            <v>0</v>
          </cell>
        </row>
        <row r="1421">
          <cell r="B1421" t="str">
            <v>NS 8968</v>
          </cell>
          <cell r="I1421">
            <v>0</v>
          </cell>
        </row>
        <row r="1422">
          <cell r="B1422" t="str">
            <v>NS 8979</v>
          </cell>
          <cell r="I1422">
            <v>0</v>
          </cell>
        </row>
        <row r="1423">
          <cell r="B1423" t="str">
            <v>NS 8981</v>
          </cell>
          <cell r="I1423">
            <v>0</v>
          </cell>
        </row>
        <row r="1424">
          <cell r="B1424" t="str">
            <v>NS 8983</v>
          </cell>
          <cell r="I1424">
            <v>0</v>
          </cell>
        </row>
        <row r="1425">
          <cell r="B1425" t="str">
            <v>NS 8988</v>
          </cell>
          <cell r="I1425">
            <v>0</v>
          </cell>
        </row>
        <row r="1426">
          <cell r="B1426" t="str">
            <v>NS 8990</v>
          </cell>
          <cell r="I1426">
            <v>0</v>
          </cell>
        </row>
        <row r="1427">
          <cell r="B1427" t="str">
            <v>NS 8999</v>
          </cell>
          <cell r="I1427">
            <v>0</v>
          </cell>
        </row>
        <row r="1428">
          <cell r="B1428" t="str">
            <v>NS 9003</v>
          </cell>
          <cell r="I1428">
            <v>0</v>
          </cell>
        </row>
        <row r="1429">
          <cell r="B1429" t="str">
            <v>NS 9006</v>
          </cell>
          <cell r="I1429">
            <v>0</v>
          </cell>
        </row>
        <row r="1430">
          <cell r="B1430" t="str">
            <v>NS 9009</v>
          </cell>
          <cell r="I1430">
            <v>0</v>
          </cell>
        </row>
        <row r="1431">
          <cell r="B1431" t="str">
            <v>NS 9014</v>
          </cell>
          <cell r="I1431">
            <v>0</v>
          </cell>
        </row>
        <row r="1432">
          <cell r="B1432" t="str">
            <v>NS 9015</v>
          </cell>
          <cell r="I1432">
            <v>0</v>
          </cell>
        </row>
        <row r="1433">
          <cell r="B1433" t="str">
            <v>NS 9017</v>
          </cell>
          <cell r="I1433">
            <v>0</v>
          </cell>
        </row>
        <row r="1434">
          <cell r="B1434" t="str">
            <v>NS 9027</v>
          </cell>
          <cell r="I1434">
            <v>0</v>
          </cell>
        </row>
        <row r="1435">
          <cell r="B1435" t="str">
            <v>NS 9034</v>
          </cell>
          <cell r="I1435">
            <v>0</v>
          </cell>
        </row>
        <row r="1436">
          <cell r="B1436" t="str">
            <v>NS 9036</v>
          </cell>
          <cell r="I1436">
            <v>0</v>
          </cell>
        </row>
        <row r="1437">
          <cell r="B1437" t="str">
            <v>NS 9037</v>
          </cell>
          <cell r="I1437">
            <v>0</v>
          </cell>
        </row>
        <row r="1438">
          <cell r="B1438" t="str">
            <v>NS 9051</v>
          </cell>
          <cell r="I1438">
            <v>0</v>
          </cell>
        </row>
        <row r="1439">
          <cell r="B1439" t="str">
            <v>NS 9054</v>
          </cell>
          <cell r="I1439">
            <v>0</v>
          </cell>
        </row>
        <row r="1440">
          <cell r="B1440" t="str">
            <v>NS 9064</v>
          </cell>
          <cell r="I1440">
            <v>0</v>
          </cell>
        </row>
        <row r="1441">
          <cell r="B1441" t="str">
            <v>NS 9066</v>
          </cell>
          <cell r="I1441">
            <v>0</v>
          </cell>
        </row>
        <row r="1442">
          <cell r="B1442" t="str">
            <v>NS 9070</v>
          </cell>
          <cell r="I1442">
            <v>0</v>
          </cell>
        </row>
        <row r="1443">
          <cell r="B1443" t="str">
            <v>NS 9073</v>
          </cell>
          <cell r="I1443">
            <v>0</v>
          </cell>
        </row>
        <row r="1444">
          <cell r="B1444" t="str">
            <v>NS 9077</v>
          </cell>
          <cell r="I1444">
            <v>0</v>
          </cell>
        </row>
        <row r="1445">
          <cell r="B1445" t="str">
            <v>NS 9079</v>
          </cell>
          <cell r="I1445">
            <v>0</v>
          </cell>
        </row>
        <row r="1446">
          <cell r="B1446" t="str">
            <v>NS 9080</v>
          </cell>
          <cell r="I1446">
            <v>0</v>
          </cell>
        </row>
        <row r="1447">
          <cell r="B1447" t="str">
            <v>NS 9081</v>
          </cell>
          <cell r="I1447">
            <v>0</v>
          </cell>
        </row>
        <row r="1448">
          <cell r="B1448" t="str">
            <v>NS 9086</v>
          </cell>
          <cell r="I1448">
            <v>0</v>
          </cell>
        </row>
        <row r="1449">
          <cell r="B1449" t="str">
            <v>NS 9092</v>
          </cell>
          <cell r="I1449">
            <v>0</v>
          </cell>
        </row>
        <row r="1450">
          <cell r="B1450" t="str">
            <v>NS 9098</v>
          </cell>
          <cell r="I1450">
            <v>0</v>
          </cell>
        </row>
        <row r="1451">
          <cell r="B1451" t="str">
            <v>NS 9101</v>
          </cell>
          <cell r="I1451">
            <v>0</v>
          </cell>
        </row>
        <row r="1452">
          <cell r="B1452" t="str">
            <v>NS 9104</v>
          </cell>
          <cell r="I1452">
            <v>0</v>
          </cell>
        </row>
        <row r="1453">
          <cell r="B1453" t="str">
            <v>NS 9112</v>
          </cell>
          <cell r="I1453">
            <v>0</v>
          </cell>
        </row>
        <row r="1454">
          <cell r="B1454" t="str">
            <v>NS 9116</v>
          </cell>
          <cell r="I1454">
            <v>0</v>
          </cell>
        </row>
        <row r="1455">
          <cell r="B1455" t="str">
            <v>NS 9124</v>
          </cell>
          <cell r="I1455">
            <v>0</v>
          </cell>
        </row>
        <row r="1456">
          <cell r="B1456" t="str">
            <v>NS 9135</v>
          </cell>
          <cell r="I1456">
            <v>0</v>
          </cell>
        </row>
        <row r="1457">
          <cell r="B1457" t="str">
            <v>NS 9139</v>
          </cell>
          <cell r="I1457">
            <v>0</v>
          </cell>
        </row>
        <row r="1458">
          <cell r="B1458" t="str">
            <v>NS 9147</v>
          </cell>
          <cell r="I1458">
            <v>0</v>
          </cell>
        </row>
        <row r="1459">
          <cell r="B1459" t="str">
            <v>NS 9148</v>
          </cell>
          <cell r="I1459">
            <v>0</v>
          </cell>
        </row>
        <row r="1460">
          <cell r="B1460" t="str">
            <v>NS 9154</v>
          </cell>
          <cell r="I1460">
            <v>0</v>
          </cell>
        </row>
        <row r="1461">
          <cell r="B1461" t="str">
            <v>NS 9166</v>
          </cell>
          <cell r="I1461">
            <v>0</v>
          </cell>
        </row>
        <row r="1462">
          <cell r="B1462" t="str">
            <v>NS 9168</v>
          </cell>
          <cell r="I1462">
            <v>0</v>
          </cell>
        </row>
        <row r="1463">
          <cell r="B1463" t="str">
            <v>NS 9170</v>
          </cell>
          <cell r="I1463">
            <v>0</v>
          </cell>
        </row>
        <row r="1464">
          <cell r="B1464" t="str">
            <v>NS 9176</v>
          </cell>
          <cell r="I1464">
            <v>0</v>
          </cell>
        </row>
        <row r="1465">
          <cell r="B1465" t="str">
            <v>NS 9185</v>
          </cell>
          <cell r="I1465">
            <v>0</v>
          </cell>
        </row>
        <row r="1466">
          <cell r="B1466" t="str">
            <v>NS 9191</v>
          </cell>
          <cell r="I1466">
            <v>0</v>
          </cell>
        </row>
        <row r="1467">
          <cell r="B1467" t="str">
            <v>NS 9193</v>
          </cell>
          <cell r="I1467">
            <v>0</v>
          </cell>
        </row>
        <row r="1468">
          <cell r="B1468" t="str">
            <v>NS 9195</v>
          </cell>
          <cell r="I1468">
            <v>0</v>
          </cell>
        </row>
        <row r="1469">
          <cell r="B1469" t="str">
            <v>NS 9198</v>
          </cell>
          <cell r="I1469">
            <v>0</v>
          </cell>
        </row>
        <row r="1470">
          <cell r="B1470" t="str">
            <v>NS 9199</v>
          </cell>
          <cell r="I1470">
            <v>0</v>
          </cell>
        </row>
        <row r="1471">
          <cell r="B1471" t="str">
            <v>NS 9200</v>
          </cell>
          <cell r="I1471">
            <v>0</v>
          </cell>
        </row>
        <row r="1472">
          <cell r="B1472" t="str">
            <v>NS 9206</v>
          </cell>
          <cell r="I1472">
            <v>0</v>
          </cell>
        </row>
        <row r="1473">
          <cell r="B1473" t="str">
            <v>NS 9214</v>
          </cell>
          <cell r="I1473">
            <v>0</v>
          </cell>
        </row>
        <row r="1474">
          <cell r="B1474" t="str">
            <v>NS 9219</v>
          </cell>
          <cell r="I1474">
            <v>0</v>
          </cell>
        </row>
        <row r="1475">
          <cell r="B1475" t="str">
            <v>NS 9226</v>
          </cell>
          <cell r="I1475">
            <v>0</v>
          </cell>
        </row>
        <row r="1476">
          <cell r="B1476" t="str">
            <v>NS 9230</v>
          </cell>
          <cell r="I1476">
            <v>0</v>
          </cell>
        </row>
        <row r="1477">
          <cell r="B1477" t="str">
            <v>NS 9247</v>
          </cell>
          <cell r="I1477">
            <v>0</v>
          </cell>
        </row>
        <row r="1478">
          <cell r="B1478" t="str">
            <v>NS 9254</v>
          </cell>
          <cell r="I1478">
            <v>0</v>
          </cell>
        </row>
        <row r="1479">
          <cell r="B1479" t="str">
            <v>NS 9259</v>
          </cell>
          <cell r="I1479">
            <v>0</v>
          </cell>
        </row>
        <row r="1480">
          <cell r="B1480" t="str">
            <v>NS 9261</v>
          </cell>
          <cell r="I1480">
            <v>0</v>
          </cell>
        </row>
        <row r="1481">
          <cell r="B1481" t="str">
            <v>NS 9268</v>
          </cell>
          <cell r="I1481">
            <v>0</v>
          </cell>
        </row>
        <row r="1482">
          <cell r="B1482" t="str">
            <v>NS 9271</v>
          </cell>
          <cell r="I1482">
            <v>0</v>
          </cell>
        </row>
        <row r="1483">
          <cell r="B1483" t="str">
            <v>NS 9274</v>
          </cell>
          <cell r="I1483">
            <v>0</v>
          </cell>
        </row>
        <row r="1484">
          <cell r="B1484" t="str">
            <v>NS 9278</v>
          </cell>
          <cell r="I1484">
            <v>0</v>
          </cell>
        </row>
        <row r="1485">
          <cell r="B1485" t="str">
            <v>NS 9279</v>
          </cell>
          <cell r="I1485">
            <v>0</v>
          </cell>
        </row>
        <row r="1486">
          <cell r="B1486" t="str">
            <v>NS 9285</v>
          </cell>
          <cell r="I1486">
            <v>0</v>
          </cell>
        </row>
        <row r="1487">
          <cell r="B1487" t="str">
            <v>NS 9288</v>
          </cell>
          <cell r="I1487">
            <v>0</v>
          </cell>
        </row>
        <row r="1488">
          <cell r="B1488" t="str">
            <v>NS 9292</v>
          </cell>
          <cell r="I1488">
            <v>0</v>
          </cell>
        </row>
        <row r="1489">
          <cell r="B1489" t="str">
            <v>NS 9295</v>
          </cell>
          <cell r="I1489">
            <v>0</v>
          </cell>
        </row>
        <row r="1490">
          <cell r="B1490" t="str">
            <v>NS 9296</v>
          </cell>
          <cell r="I1490">
            <v>0</v>
          </cell>
        </row>
        <row r="1491">
          <cell r="B1491" t="str">
            <v>NS 9299</v>
          </cell>
          <cell r="I1491">
            <v>0</v>
          </cell>
        </row>
        <row r="1492">
          <cell r="B1492" t="str">
            <v>NS 9304</v>
          </cell>
          <cell r="I1492">
            <v>0</v>
          </cell>
        </row>
        <row r="1493">
          <cell r="B1493" t="str">
            <v>NS 9306</v>
          </cell>
          <cell r="I1493">
            <v>0</v>
          </cell>
        </row>
        <row r="1494">
          <cell r="B1494" t="str">
            <v>NS 9309</v>
          </cell>
          <cell r="I1494">
            <v>0</v>
          </cell>
        </row>
        <row r="1495">
          <cell r="B1495" t="str">
            <v>NS 9311</v>
          </cell>
          <cell r="I1495">
            <v>0</v>
          </cell>
        </row>
        <row r="1496">
          <cell r="B1496" t="str">
            <v>NS 9324</v>
          </cell>
          <cell r="I1496">
            <v>0</v>
          </cell>
        </row>
        <row r="1497">
          <cell r="B1497" t="str">
            <v>NS 9325</v>
          </cell>
          <cell r="I1497">
            <v>0</v>
          </cell>
        </row>
        <row r="1498">
          <cell r="B1498" t="str">
            <v>NS 9327</v>
          </cell>
          <cell r="I1498">
            <v>0</v>
          </cell>
        </row>
        <row r="1499">
          <cell r="B1499" t="str">
            <v>NS 9330</v>
          </cell>
          <cell r="I1499">
            <v>0</v>
          </cell>
        </row>
        <row r="1500">
          <cell r="B1500" t="str">
            <v>NS 9349</v>
          </cell>
          <cell r="I1500">
            <v>0</v>
          </cell>
        </row>
        <row r="1501">
          <cell r="B1501" t="str">
            <v>NS 9351</v>
          </cell>
          <cell r="I1501">
            <v>0</v>
          </cell>
        </row>
        <row r="1502">
          <cell r="B1502" t="str">
            <v>NS 9354</v>
          </cell>
          <cell r="I1502">
            <v>0</v>
          </cell>
        </row>
        <row r="1503">
          <cell r="B1503" t="str">
            <v>NS 9356</v>
          </cell>
          <cell r="I1503">
            <v>0</v>
          </cell>
        </row>
        <row r="1504">
          <cell r="B1504" t="str">
            <v>NS 9361</v>
          </cell>
          <cell r="I1504">
            <v>0</v>
          </cell>
        </row>
        <row r="1505">
          <cell r="B1505" t="str">
            <v>NS 9362</v>
          </cell>
          <cell r="I1505">
            <v>0</v>
          </cell>
        </row>
        <row r="1506">
          <cell r="B1506" t="str">
            <v>NS 9363</v>
          </cell>
          <cell r="I1506">
            <v>0</v>
          </cell>
        </row>
        <row r="1507">
          <cell r="B1507" t="str">
            <v>NS 9365</v>
          </cell>
          <cell r="I1507">
            <v>0</v>
          </cell>
        </row>
        <row r="1508">
          <cell r="B1508" t="str">
            <v>NS 9370</v>
          </cell>
          <cell r="I1508">
            <v>0</v>
          </cell>
        </row>
        <row r="1509">
          <cell r="B1509" t="str">
            <v>NS 9373</v>
          </cell>
          <cell r="I1509">
            <v>0</v>
          </cell>
        </row>
        <row r="1510">
          <cell r="B1510" t="str">
            <v>NS 9375</v>
          </cell>
          <cell r="I1510">
            <v>0</v>
          </cell>
        </row>
        <row r="1511">
          <cell r="B1511" t="str">
            <v>NS 9381</v>
          </cell>
          <cell r="I1511">
            <v>0</v>
          </cell>
        </row>
        <row r="1512">
          <cell r="B1512" t="str">
            <v>NS 9382</v>
          </cell>
          <cell r="I1512">
            <v>0</v>
          </cell>
        </row>
        <row r="1513">
          <cell r="B1513" t="str">
            <v>NS 9390</v>
          </cell>
          <cell r="I1513">
            <v>0</v>
          </cell>
        </row>
        <row r="1514">
          <cell r="B1514" t="str">
            <v>NS 9391</v>
          </cell>
          <cell r="I1514">
            <v>0</v>
          </cell>
        </row>
        <row r="1515">
          <cell r="B1515" t="str">
            <v>NS 9395</v>
          </cell>
          <cell r="I1515">
            <v>0</v>
          </cell>
        </row>
        <row r="1516">
          <cell r="B1516" t="str">
            <v>NS 9397</v>
          </cell>
          <cell r="I1516">
            <v>0</v>
          </cell>
        </row>
        <row r="1517">
          <cell r="B1517" t="str">
            <v>NS 9405</v>
          </cell>
          <cell r="I1517">
            <v>0</v>
          </cell>
        </row>
        <row r="1518">
          <cell r="B1518" t="str">
            <v>NS 9408</v>
          </cell>
          <cell r="I1518">
            <v>0</v>
          </cell>
        </row>
        <row r="1519">
          <cell r="B1519" t="str">
            <v>NS 9425</v>
          </cell>
          <cell r="I1519">
            <v>0</v>
          </cell>
        </row>
        <row r="1520">
          <cell r="B1520" t="str">
            <v>NS 9431</v>
          </cell>
          <cell r="I1520">
            <v>0</v>
          </cell>
        </row>
        <row r="1521">
          <cell r="B1521" t="str">
            <v>NS 9433</v>
          </cell>
          <cell r="I1521">
            <v>0</v>
          </cell>
        </row>
        <row r="1522">
          <cell r="B1522" t="str">
            <v>NS 9437</v>
          </cell>
          <cell r="I1522">
            <v>0</v>
          </cell>
        </row>
        <row r="1523">
          <cell r="B1523" t="str">
            <v>NS 9439</v>
          </cell>
          <cell r="I1523">
            <v>0</v>
          </cell>
        </row>
        <row r="1524">
          <cell r="B1524" t="str">
            <v>NS 9441</v>
          </cell>
          <cell r="I1524">
            <v>0</v>
          </cell>
        </row>
        <row r="1525">
          <cell r="B1525" t="str">
            <v>NS 9444</v>
          </cell>
          <cell r="I1525">
            <v>0</v>
          </cell>
        </row>
        <row r="1526">
          <cell r="B1526" t="str">
            <v>NS 9448</v>
          </cell>
          <cell r="I1526">
            <v>0</v>
          </cell>
        </row>
        <row r="1527">
          <cell r="B1527" t="str">
            <v>NS 9449</v>
          </cell>
          <cell r="I1527">
            <v>0</v>
          </cell>
        </row>
        <row r="1528">
          <cell r="B1528" t="str">
            <v>NS 9456</v>
          </cell>
          <cell r="I1528">
            <v>0</v>
          </cell>
        </row>
        <row r="1529">
          <cell r="B1529" t="str">
            <v>NS 9459</v>
          </cell>
          <cell r="I1529">
            <v>0</v>
          </cell>
        </row>
        <row r="1530">
          <cell r="B1530" t="str">
            <v>NS 9462</v>
          </cell>
          <cell r="I1530">
            <v>0</v>
          </cell>
        </row>
        <row r="1531">
          <cell r="B1531" t="str">
            <v>NS 9463</v>
          </cell>
          <cell r="I1531">
            <v>0</v>
          </cell>
        </row>
        <row r="1532">
          <cell r="B1532" t="str">
            <v>NS 9466</v>
          </cell>
          <cell r="I1532">
            <v>0</v>
          </cell>
        </row>
        <row r="1533">
          <cell r="B1533" t="str">
            <v>NS 9468</v>
          </cell>
          <cell r="I1533">
            <v>0</v>
          </cell>
        </row>
        <row r="1534">
          <cell r="B1534" t="str">
            <v>NS 9472</v>
          </cell>
          <cell r="I1534">
            <v>0</v>
          </cell>
        </row>
        <row r="1535">
          <cell r="B1535" t="str">
            <v>NS 9473</v>
          </cell>
          <cell r="I1535">
            <v>0</v>
          </cell>
        </row>
        <row r="1536">
          <cell r="B1536" t="str">
            <v>NS 9474</v>
          </cell>
          <cell r="I1536">
            <v>0</v>
          </cell>
        </row>
        <row r="1537">
          <cell r="B1537" t="str">
            <v>NS 9487</v>
          </cell>
          <cell r="I1537">
            <v>0</v>
          </cell>
        </row>
        <row r="1538">
          <cell r="B1538" t="str">
            <v>NS 9488</v>
          </cell>
          <cell r="I1538">
            <v>0</v>
          </cell>
        </row>
        <row r="1539">
          <cell r="B1539" t="str">
            <v>NS 9497</v>
          </cell>
          <cell r="I1539">
            <v>0</v>
          </cell>
        </row>
        <row r="1540">
          <cell r="B1540" t="str">
            <v>NS 9502</v>
          </cell>
          <cell r="I1540">
            <v>0</v>
          </cell>
        </row>
        <row r="1541">
          <cell r="B1541" t="str">
            <v>NS 9510</v>
          </cell>
          <cell r="I1541">
            <v>0</v>
          </cell>
        </row>
        <row r="1542">
          <cell r="B1542" t="str">
            <v>NS 9511</v>
          </cell>
          <cell r="I1542">
            <v>0</v>
          </cell>
        </row>
        <row r="1543">
          <cell r="B1543" t="str">
            <v>NS 9512</v>
          </cell>
          <cell r="I1543">
            <v>0</v>
          </cell>
        </row>
        <row r="1544">
          <cell r="B1544" t="str">
            <v>NS 9514</v>
          </cell>
          <cell r="I1544">
            <v>0</v>
          </cell>
        </row>
        <row r="1545">
          <cell r="B1545" t="str">
            <v>NS 9516</v>
          </cell>
          <cell r="I1545">
            <v>0</v>
          </cell>
        </row>
        <row r="1546">
          <cell r="B1546" t="str">
            <v>NS 9525</v>
          </cell>
          <cell r="I1546">
            <v>0</v>
          </cell>
        </row>
        <row r="1547">
          <cell r="B1547" t="str">
            <v>NS 9529</v>
          </cell>
          <cell r="I1547">
            <v>0</v>
          </cell>
        </row>
        <row r="1548">
          <cell r="B1548" t="str">
            <v>NS 9531</v>
          </cell>
          <cell r="I1548">
            <v>0</v>
          </cell>
        </row>
        <row r="1549">
          <cell r="B1549" t="str">
            <v>NS 9532</v>
          </cell>
          <cell r="I1549">
            <v>0</v>
          </cell>
        </row>
        <row r="1550">
          <cell r="B1550" t="str">
            <v>NS 9549</v>
          </cell>
          <cell r="I1550">
            <v>0</v>
          </cell>
        </row>
        <row r="1551">
          <cell r="B1551" t="str">
            <v>NS 9550</v>
          </cell>
          <cell r="I1551">
            <v>0</v>
          </cell>
        </row>
        <row r="1552">
          <cell r="B1552" t="str">
            <v>NS 9561</v>
          </cell>
          <cell r="I1552">
            <v>0</v>
          </cell>
        </row>
        <row r="1553">
          <cell r="B1553" t="str">
            <v>NS 9569</v>
          </cell>
          <cell r="I1553">
            <v>0</v>
          </cell>
        </row>
        <row r="1554">
          <cell r="B1554" t="str">
            <v>NS 9571</v>
          </cell>
          <cell r="I1554">
            <v>0</v>
          </cell>
        </row>
        <row r="1555">
          <cell r="B1555" t="str">
            <v>NS 9573</v>
          </cell>
          <cell r="I1555">
            <v>0</v>
          </cell>
        </row>
        <row r="1556">
          <cell r="B1556" t="str">
            <v>NS 9581</v>
          </cell>
          <cell r="I1556">
            <v>0</v>
          </cell>
        </row>
        <row r="1557">
          <cell r="B1557" t="str">
            <v>NS 9587</v>
          </cell>
          <cell r="I1557">
            <v>0</v>
          </cell>
        </row>
        <row r="1558">
          <cell r="B1558" t="str">
            <v>NS 9588</v>
          </cell>
          <cell r="I1558">
            <v>0</v>
          </cell>
        </row>
        <row r="1559">
          <cell r="B1559" t="str">
            <v>NS 9591</v>
          </cell>
          <cell r="I1559">
            <v>0</v>
          </cell>
        </row>
        <row r="1560">
          <cell r="B1560" t="str">
            <v>NS 9592</v>
          </cell>
          <cell r="I1560">
            <v>0</v>
          </cell>
        </row>
        <row r="1561">
          <cell r="B1561" t="str">
            <v>NS 9600</v>
          </cell>
          <cell r="I1561">
            <v>0</v>
          </cell>
        </row>
        <row r="1562">
          <cell r="B1562" t="str">
            <v>NS 9601</v>
          </cell>
          <cell r="I1562">
            <v>0</v>
          </cell>
        </row>
        <row r="1563">
          <cell r="B1563" t="str">
            <v>NS 9605</v>
          </cell>
          <cell r="I1563">
            <v>0</v>
          </cell>
        </row>
        <row r="1564">
          <cell r="B1564" t="str">
            <v>NS 9606</v>
          </cell>
          <cell r="I1564">
            <v>0</v>
          </cell>
        </row>
        <row r="1565">
          <cell r="B1565" t="str">
            <v>NS 9610</v>
          </cell>
          <cell r="I1565">
            <v>0</v>
          </cell>
        </row>
        <row r="1566">
          <cell r="B1566" t="str">
            <v>NS 9612</v>
          </cell>
          <cell r="I1566">
            <v>0</v>
          </cell>
        </row>
        <row r="1567">
          <cell r="B1567" t="str">
            <v>NS 9620</v>
          </cell>
          <cell r="I1567">
            <v>0</v>
          </cell>
        </row>
        <row r="1568">
          <cell r="B1568" t="str">
            <v>NS 9623</v>
          </cell>
          <cell r="I1568">
            <v>0</v>
          </cell>
        </row>
        <row r="1569">
          <cell r="B1569" t="str">
            <v>NS 9626</v>
          </cell>
          <cell r="I1569">
            <v>0</v>
          </cell>
        </row>
        <row r="1570">
          <cell r="B1570" t="str">
            <v>NS 9629</v>
          </cell>
          <cell r="I1570">
            <v>0</v>
          </cell>
        </row>
        <row r="1571">
          <cell r="B1571" t="str">
            <v>NS 9630</v>
          </cell>
          <cell r="I1571">
            <v>0</v>
          </cell>
        </row>
        <row r="1572">
          <cell r="B1572" t="str">
            <v>NS 9639</v>
          </cell>
          <cell r="I1572">
            <v>0</v>
          </cell>
        </row>
        <row r="1573">
          <cell r="B1573" t="str">
            <v>NS 9640</v>
          </cell>
          <cell r="I1573">
            <v>0</v>
          </cell>
        </row>
        <row r="1574">
          <cell r="B1574" t="str">
            <v>NS 9646</v>
          </cell>
          <cell r="I1574">
            <v>0</v>
          </cell>
        </row>
        <row r="1575">
          <cell r="B1575" t="str">
            <v>NS 9652</v>
          </cell>
          <cell r="I1575">
            <v>0</v>
          </cell>
        </row>
        <row r="1576">
          <cell r="B1576" t="str">
            <v>NS 9657</v>
          </cell>
          <cell r="I1576">
            <v>0</v>
          </cell>
        </row>
        <row r="1577">
          <cell r="B1577" t="str">
            <v>NS 9660</v>
          </cell>
          <cell r="I1577">
            <v>0</v>
          </cell>
        </row>
        <row r="1578">
          <cell r="B1578" t="str">
            <v>NS 9665</v>
          </cell>
          <cell r="I1578">
            <v>0</v>
          </cell>
        </row>
        <row r="1579">
          <cell r="B1579" t="str">
            <v>NS 9667</v>
          </cell>
          <cell r="I1579">
            <v>0</v>
          </cell>
        </row>
        <row r="1580">
          <cell r="B1580" t="str">
            <v>NS 9673</v>
          </cell>
          <cell r="I1580">
            <v>0</v>
          </cell>
        </row>
        <row r="1581">
          <cell r="B1581" t="str">
            <v>NS 9682</v>
          </cell>
          <cell r="I1581">
            <v>0</v>
          </cell>
        </row>
        <row r="1582">
          <cell r="B1582" t="str">
            <v>NS 9688</v>
          </cell>
          <cell r="I1582">
            <v>0</v>
          </cell>
        </row>
        <row r="1583">
          <cell r="B1583" t="str">
            <v>NS 9692</v>
          </cell>
          <cell r="I1583">
            <v>0</v>
          </cell>
        </row>
        <row r="1584">
          <cell r="B1584" t="str">
            <v>NS 9693</v>
          </cell>
          <cell r="I1584">
            <v>0</v>
          </cell>
        </row>
        <row r="1585">
          <cell r="B1585" t="str">
            <v>NS 9694</v>
          </cell>
          <cell r="I1585">
            <v>0</v>
          </cell>
        </row>
        <row r="1586">
          <cell r="B1586" t="str">
            <v>NS 9696</v>
          </cell>
          <cell r="I1586">
            <v>0</v>
          </cell>
        </row>
        <row r="1587">
          <cell r="B1587" t="str">
            <v>NS 9699</v>
          </cell>
          <cell r="I1587">
            <v>0</v>
          </cell>
        </row>
        <row r="1588">
          <cell r="B1588" t="str">
            <v>NS 9707</v>
          </cell>
          <cell r="I1588">
            <v>0</v>
          </cell>
        </row>
        <row r="1589">
          <cell r="B1589" t="str">
            <v>NS 9713</v>
          </cell>
          <cell r="I1589">
            <v>0</v>
          </cell>
        </row>
        <row r="1590">
          <cell r="B1590" t="str">
            <v>NS 9715</v>
          </cell>
          <cell r="I1590">
            <v>0</v>
          </cell>
        </row>
        <row r="1591">
          <cell r="B1591" t="str">
            <v>NS 9719</v>
          </cell>
          <cell r="I1591">
            <v>0</v>
          </cell>
        </row>
        <row r="1592">
          <cell r="B1592" t="str">
            <v>NS 9723</v>
          </cell>
          <cell r="I1592">
            <v>0</v>
          </cell>
        </row>
        <row r="1593">
          <cell r="B1593" t="str">
            <v>NS 9727</v>
          </cell>
          <cell r="I1593">
            <v>0</v>
          </cell>
        </row>
        <row r="1594">
          <cell r="B1594" t="str">
            <v>NS 9730</v>
          </cell>
          <cell r="I1594">
            <v>0</v>
          </cell>
        </row>
        <row r="1595">
          <cell r="B1595" t="str">
            <v>NS 9733</v>
          </cell>
          <cell r="I1595">
            <v>0</v>
          </cell>
        </row>
        <row r="1596">
          <cell r="B1596" t="str">
            <v>NS 9737</v>
          </cell>
          <cell r="I1596">
            <v>0</v>
          </cell>
        </row>
        <row r="1597">
          <cell r="B1597" t="str">
            <v>NS 9741</v>
          </cell>
          <cell r="I1597">
            <v>0</v>
          </cell>
        </row>
        <row r="1598">
          <cell r="B1598" t="str">
            <v>NS 9742</v>
          </cell>
          <cell r="I1598">
            <v>0</v>
          </cell>
        </row>
        <row r="1599">
          <cell r="B1599" t="str">
            <v>NS 9745</v>
          </cell>
          <cell r="I1599">
            <v>0</v>
          </cell>
        </row>
        <row r="1600">
          <cell r="B1600" t="str">
            <v>NS 9746</v>
          </cell>
          <cell r="I1600">
            <v>0</v>
          </cell>
        </row>
        <row r="1601">
          <cell r="B1601" t="str">
            <v>NS 9749</v>
          </cell>
          <cell r="I1601">
            <v>0</v>
          </cell>
        </row>
        <row r="1602">
          <cell r="B1602" t="str">
            <v>NS 9756</v>
          </cell>
          <cell r="I1602">
            <v>0</v>
          </cell>
        </row>
        <row r="1603">
          <cell r="B1603" t="str">
            <v>NS 9757</v>
          </cell>
          <cell r="I1603">
            <v>0</v>
          </cell>
        </row>
        <row r="1604">
          <cell r="B1604" t="str">
            <v>NS 9762</v>
          </cell>
          <cell r="I1604">
            <v>0</v>
          </cell>
        </row>
        <row r="1605">
          <cell r="B1605" t="str">
            <v>NS 9773</v>
          </cell>
          <cell r="I1605">
            <v>0</v>
          </cell>
        </row>
        <row r="1606">
          <cell r="B1606" t="str">
            <v>NS 9774</v>
          </cell>
          <cell r="I1606">
            <v>0</v>
          </cell>
        </row>
        <row r="1607">
          <cell r="B1607" t="str">
            <v>NS 9775</v>
          </cell>
          <cell r="I1607">
            <v>0</v>
          </cell>
        </row>
        <row r="1608">
          <cell r="B1608" t="str">
            <v>NS 9777</v>
          </cell>
          <cell r="I1608">
            <v>0</v>
          </cell>
        </row>
        <row r="1609">
          <cell r="B1609" t="str">
            <v>NS 9782</v>
          </cell>
          <cell r="I1609">
            <v>0</v>
          </cell>
        </row>
        <row r="1610">
          <cell r="B1610" t="str">
            <v>NS 9787</v>
          </cell>
          <cell r="I1610">
            <v>0</v>
          </cell>
        </row>
        <row r="1611">
          <cell r="B1611" t="str">
            <v>NS 9792</v>
          </cell>
          <cell r="I1611">
            <v>0</v>
          </cell>
        </row>
        <row r="1612">
          <cell r="B1612" t="str">
            <v>NS 9794</v>
          </cell>
          <cell r="I1612">
            <v>0</v>
          </cell>
        </row>
        <row r="1613">
          <cell r="B1613" t="str">
            <v>NS 9795</v>
          </cell>
          <cell r="I1613">
            <v>0</v>
          </cell>
        </row>
        <row r="1614">
          <cell r="B1614" t="str">
            <v>NS 9799</v>
          </cell>
          <cell r="I1614">
            <v>0</v>
          </cell>
        </row>
        <row r="1615">
          <cell r="B1615" t="str">
            <v>NS 9800</v>
          </cell>
          <cell r="I1615">
            <v>0</v>
          </cell>
        </row>
        <row r="1616">
          <cell r="B1616" t="str">
            <v>NS 9803</v>
          </cell>
          <cell r="I1616">
            <v>0</v>
          </cell>
        </row>
        <row r="1617">
          <cell r="B1617" t="str">
            <v>NS 9812</v>
          </cell>
          <cell r="I1617">
            <v>0</v>
          </cell>
        </row>
        <row r="1618">
          <cell r="B1618" t="str">
            <v>NS 9817</v>
          </cell>
          <cell r="I1618">
            <v>0</v>
          </cell>
        </row>
        <row r="1619">
          <cell r="B1619" t="str">
            <v>NS 9832</v>
          </cell>
          <cell r="I1619">
            <v>0</v>
          </cell>
        </row>
        <row r="1620">
          <cell r="B1620" t="str">
            <v>NS 9833</v>
          </cell>
          <cell r="I1620">
            <v>0</v>
          </cell>
        </row>
        <row r="1621">
          <cell r="B1621" t="str">
            <v>NS 9846</v>
          </cell>
          <cell r="I1621">
            <v>0</v>
          </cell>
        </row>
        <row r="1622">
          <cell r="B1622" t="str">
            <v>NS 9850</v>
          </cell>
          <cell r="I1622">
            <v>0</v>
          </cell>
        </row>
        <row r="1623">
          <cell r="B1623" t="str">
            <v>NS 9852</v>
          </cell>
          <cell r="I1623">
            <v>0</v>
          </cell>
        </row>
        <row r="1624">
          <cell r="B1624" t="str">
            <v>NS 9862</v>
          </cell>
          <cell r="I1624">
            <v>0</v>
          </cell>
        </row>
        <row r="1625">
          <cell r="B1625" t="str">
            <v>NS 9863</v>
          </cell>
          <cell r="I1625">
            <v>0</v>
          </cell>
        </row>
        <row r="1626">
          <cell r="B1626" t="str">
            <v>NS 9866</v>
          </cell>
          <cell r="I1626">
            <v>0</v>
          </cell>
        </row>
        <row r="1627">
          <cell r="B1627" t="str">
            <v>NS 9867</v>
          </cell>
          <cell r="I1627">
            <v>0</v>
          </cell>
        </row>
        <row r="1628">
          <cell r="B1628" t="str">
            <v>NS 9868</v>
          </cell>
          <cell r="I1628">
            <v>0</v>
          </cell>
        </row>
        <row r="1629">
          <cell r="B1629" t="str">
            <v>NS 9882</v>
          </cell>
          <cell r="I1629">
            <v>0</v>
          </cell>
        </row>
        <row r="1630">
          <cell r="B1630" t="str">
            <v>NS 9884</v>
          </cell>
          <cell r="I1630">
            <v>0</v>
          </cell>
        </row>
        <row r="1631">
          <cell r="B1631" t="str">
            <v>NS 9887</v>
          </cell>
          <cell r="I1631">
            <v>0</v>
          </cell>
        </row>
        <row r="1632">
          <cell r="B1632" t="str">
            <v>NS 9888</v>
          </cell>
          <cell r="I1632">
            <v>0</v>
          </cell>
        </row>
        <row r="1633">
          <cell r="B1633" t="str">
            <v>NS 9890</v>
          </cell>
          <cell r="I1633">
            <v>0</v>
          </cell>
        </row>
        <row r="1634">
          <cell r="B1634" t="str">
            <v>NS 9896</v>
          </cell>
          <cell r="I1634">
            <v>0</v>
          </cell>
        </row>
        <row r="1635">
          <cell r="B1635" t="str">
            <v>NS 9900</v>
          </cell>
          <cell r="I1635">
            <v>0</v>
          </cell>
        </row>
        <row r="1636">
          <cell r="B1636" t="str">
            <v>NS 9904</v>
          </cell>
          <cell r="I1636">
            <v>0</v>
          </cell>
        </row>
        <row r="1637">
          <cell r="B1637" t="str">
            <v>NS 9909</v>
          </cell>
          <cell r="I1637">
            <v>0</v>
          </cell>
        </row>
        <row r="1638">
          <cell r="B1638" t="str">
            <v>NS 9914</v>
          </cell>
          <cell r="I1638">
            <v>0</v>
          </cell>
        </row>
        <row r="1639">
          <cell r="B1639" t="str">
            <v>NS 9923</v>
          </cell>
          <cell r="I1639">
            <v>0</v>
          </cell>
        </row>
        <row r="1640">
          <cell r="B1640" t="str">
            <v>NS 9933</v>
          </cell>
          <cell r="I1640">
            <v>0</v>
          </cell>
        </row>
        <row r="1641">
          <cell r="B1641" t="str">
            <v>NS 9940</v>
          </cell>
          <cell r="I1641">
            <v>0</v>
          </cell>
        </row>
        <row r="1642">
          <cell r="B1642" t="str">
            <v>NS 9942</v>
          </cell>
          <cell r="I1642">
            <v>0</v>
          </cell>
        </row>
        <row r="1643">
          <cell r="B1643" t="str">
            <v>NS 9943</v>
          </cell>
          <cell r="I1643">
            <v>0</v>
          </cell>
        </row>
        <row r="1644">
          <cell r="B1644" t="str">
            <v>NS 9946</v>
          </cell>
          <cell r="I1644">
            <v>0</v>
          </cell>
        </row>
        <row r="1645">
          <cell r="B1645" t="str">
            <v>NS 9950</v>
          </cell>
          <cell r="I1645">
            <v>0</v>
          </cell>
        </row>
        <row r="1646">
          <cell r="B1646" t="str">
            <v>NS 9956</v>
          </cell>
          <cell r="I1646">
            <v>0</v>
          </cell>
        </row>
        <row r="1647">
          <cell r="B1647" t="str">
            <v>NS 9959</v>
          </cell>
          <cell r="I1647">
            <v>0</v>
          </cell>
        </row>
        <row r="1648">
          <cell r="B1648" t="str">
            <v>NS 9960</v>
          </cell>
          <cell r="I1648">
            <v>0</v>
          </cell>
        </row>
        <row r="1649">
          <cell r="B1649" t="str">
            <v>NS 9963</v>
          </cell>
          <cell r="I1649">
            <v>0</v>
          </cell>
        </row>
        <row r="1650">
          <cell r="B1650" t="str">
            <v>NS 9966</v>
          </cell>
          <cell r="I1650">
            <v>0</v>
          </cell>
        </row>
        <row r="1651">
          <cell r="B1651" t="str">
            <v>NS 9968</v>
          </cell>
          <cell r="I1651">
            <v>0</v>
          </cell>
        </row>
        <row r="1652">
          <cell r="B1652" t="str">
            <v>NS 9970</v>
          </cell>
          <cell r="I1652">
            <v>0</v>
          </cell>
        </row>
        <row r="1653">
          <cell r="B1653" t="str">
            <v>NS 9973</v>
          </cell>
          <cell r="I1653">
            <v>0</v>
          </cell>
        </row>
        <row r="1654">
          <cell r="B1654" t="str">
            <v>NS 9975</v>
          </cell>
          <cell r="I1654">
            <v>0</v>
          </cell>
        </row>
        <row r="1655">
          <cell r="B1655" t="str">
            <v>SP 177</v>
          </cell>
          <cell r="I1655" t="str">
            <v>5GETK0668EFB</v>
          </cell>
        </row>
        <row r="1656">
          <cell r="B1656" t="str">
            <v>SP 266</v>
          </cell>
          <cell r="I1656" t="str">
            <v>4GETK0668EFB</v>
          </cell>
        </row>
        <row r="1657">
          <cell r="B1657" t="str">
            <v>SP 309</v>
          </cell>
          <cell r="I1657" t="str">
            <v>4GETK0668EFB</v>
          </cell>
        </row>
        <row r="1658">
          <cell r="B1658" t="str">
            <v>SP 335</v>
          </cell>
          <cell r="I1658" t="str">
            <v>4GETK0668EFB</v>
          </cell>
        </row>
        <row r="1659">
          <cell r="B1659" t="str">
            <v>SP 343</v>
          </cell>
          <cell r="I1659" t="str">
            <v>3GETK0668EFB</v>
          </cell>
        </row>
        <row r="1660">
          <cell r="B1660" t="str">
            <v>SSW 9647</v>
          </cell>
          <cell r="I1660" t="str">
            <v>GMX06</v>
          </cell>
        </row>
        <row r="1661">
          <cell r="B1661" t="str">
            <v>TFM 1619</v>
          </cell>
          <cell r="I1661" t="str">
            <v>9KCSK0645E03</v>
          </cell>
        </row>
        <row r="1662">
          <cell r="B1662" t="str">
            <v>TFM 1652</v>
          </cell>
          <cell r="I1662" t="str">
            <v>8KCSK0645E03</v>
          </cell>
        </row>
        <row r="1663">
          <cell r="B1663" t="str">
            <v>TFM 1656</v>
          </cell>
          <cell r="I1663" t="str">
            <v>AEMDK0710TS1</v>
          </cell>
        </row>
        <row r="1664">
          <cell r="B1664" t="str">
            <v>UP 1001</v>
          </cell>
          <cell r="I1664" t="str">
            <v>GMXK0710MJ0</v>
          </cell>
        </row>
        <row r="1665">
          <cell r="B1665" t="str">
            <v>UP 1009</v>
          </cell>
          <cell r="I1665" t="str">
            <v>DEMDK0710TMA</v>
          </cell>
        </row>
        <row r="1666">
          <cell r="B1666" t="str">
            <v>UP 1052</v>
          </cell>
          <cell r="I1666" t="str">
            <v>GMX06</v>
          </cell>
        </row>
        <row r="1667">
          <cell r="B1667" t="str">
            <v>UP 1081</v>
          </cell>
          <cell r="I1667" t="str">
            <v>GMX06</v>
          </cell>
        </row>
        <row r="1668">
          <cell r="B1668" t="str">
            <v>UP 1097</v>
          </cell>
          <cell r="I1668" t="str">
            <v>DEMDK0710TMA</v>
          </cell>
        </row>
        <row r="1669">
          <cell r="B1669" t="str">
            <v>UP 1211</v>
          </cell>
          <cell r="I1669" t="str">
            <v>9EMDK0645EFT</v>
          </cell>
        </row>
        <row r="1670">
          <cell r="B1670" t="str">
            <v>UP 1213</v>
          </cell>
          <cell r="I1670" t="str">
            <v>7EMDK0645EFT</v>
          </cell>
        </row>
        <row r="1671">
          <cell r="B1671" t="str">
            <v>UP 1335</v>
          </cell>
          <cell r="I1671" t="str">
            <v>GMX03</v>
          </cell>
        </row>
        <row r="1672">
          <cell r="B1672" t="str">
            <v>UP 1338</v>
          </cell>
          <cell r="I1672" t="str">
            <v>GMX03</v>
          </cell>
        </row>
        <row r="1673">
          <cell r="B1673" t="str">
            <v>UP 1368</v>
          </cell>
          <cell r="I1673" t="str">
            <v>9EMDK0645EFT</v>
          </cell>
        </row>
        <row r="1674">
          <cell r="B1674" t="str">
            <v>UP 1374</v>
          </cell>
          <cell r="I1674" t="str">
            <v>9EMDK0645EFT</v>
          </cell>
        </row>
        <row r="1675">
          <cell r="B1675" t="str">
            <v>UP 1377</v>
          </cell>
          <cell r="I1675" t="str">
            <v>5GMXK0645EFT</v>
          </cell>
        </row>
        <row r="1676">
          <cell r="B1676" t="str">
            <v>UP 1379</v>
          </cell>
          <cell r="I1676" t="str">
            <v>5GMXK0645EFT</v>
          </cell>
        </row>
        <row r="1677">
          <cell r="B1677" t="str">
            <v>UP 1381</v>
          </cell>
          <cell r="I1677" t="str">
            <v>7EMDK0645EFT</v>
          </cell>
        </row>
        <row r="1678">
          <cell r="B1678" t="str">
            <v>UP 1382</v>
          </cell>
          <cell r="I1678" t="str">
            <v>6EMDK0645EFT</v>
          </cell>
        </row>
        <row r="1679">
          <cell r="B1679" t="str">
            <v>UP 1386</v>
          </cell>
          <cell r="I1679" t="str">
            <v>AEMDK0645TEF</v>
          </cell>
        </row>
        <row r="1680">
          <cell r="B1680" t="str">
            <v>UP 1389</v>
          </cell>
          <cell r="I1680" t="str">
            <v>7EMDK0645EFT</v>
          </cell>
        </row>
        <row r="1681">
          <cell r="B1681" t="str">
            <v>UP 1394</v>
          </cell>
          <cell r="I1681" t="str">
            <v>6EMDK0645EFT</v>
          </cell>
        </row>
        <row r="1682">
          <cell r="B1682" t="str">
            <v>UP 1397</v>
          </cell>
          <cell r="I1682" t="str">
            <v>5GMXK0645EFT</v>
          </cell>
        </row>
        <row r="1683">
          <cell r="B1683" t="str">
            <v>UP 1399</v>
          </cell>
          <cell r="I1683" t="str">
            <v>5GMXK0645EFT</v>
          </cell>
        </row>
        <row r="1684">
          <cell r="B1684" t="str">
            <v>UP 1400</v>
          </cell>
          <cell r="I1684" t="str">
            <v>7EMDK0645EFT</v>
          </cell>
        </row>
        <row r="1685">
          <cell r="B1685" t="str">
            <v>UP 1403</v>
          </cell>
          <cell r="I1685" t="str">
            <v>AEMDK0645TEF</v>
          </cell>
        </row>
        <row r="1686">
          <cell r="B1686" t="str">
            <v>UP 1407</v>
          </cell>
          <cell r="I1686" t="str">
            <v>5GMXK0645EFT</v>
          </cell>
        </row>
        <row r="1687">
          <cell r="B1687" t="str">
            <v>UP 1410</v>
          </cell>
          <cell r="I1687" t="str">
            <v>BEMDK0645TEF</v>
          </cell>
        </row>
        <row r="1688">
          <cell r="B1688" t="str">
            <v>UP 1414</v>
          </cell>
          <cell r="I1688" t="str">
            <v>6EMDK0645EFT</v>
          </cell>
        </row>
        <row r="1689">
          <cell r="B1689" t="str">
            <v>UP 1415</v>
          </cell>
          <cell r="I1689" t="str">
            <v>5GMXK0645EFT</v>
          </cell>
        </row>
        <row r="1690">
          <cell r="B1690" t="str">
            <v>UP 1428</v>
          </cell>
          <cell r="I1690" t="str">
            <v>9EMDK0645EFT</v>
          </cell>
        </row>
        <row r="1691">
          <cell r="B1691" t="str">
            <v>UP 1432</v>
          </cell>
          <cell r="I1691" t="str">
            <v>7EMDK0645EFT</v>
          </cell>
        </row>
        <row r="1692">
          <cell r="B1692" t="str">
            <v>UP 1433</v>
          </cell>
          <cell r="I1692" t="str">
            <v>7EMDK0645EFT</v>
          </cell>
        </row>
        <row r="1693">
          <cell r="B1693" t="str">
            <v>UP 1438</v>
          </cell>
          <cell r="I1693" t="str">
            <v>CKBIK0645E3X</v>
          </cell>
        </row>
        <row r="1694">
          <cell r="B1694" t="str">
            <v>UP 1442</v>
          </cell>
          <cell r="I1694" t="str">
            <v>AEMDK0645TEF</v>
          </cell>
        </row>
        <row r="1695">
          <cell r="B1695" t="str">
            <v>UP 1445</v>
          </cell>
          <cell r="I1695" t="str">
            <v>BEMDK0645TEF</v>
          </cell>
        </row>
        <row r="1696">
          <cell r="B1696" t="str">
            <v>UP 1457</v>
          </cell>
          <cell r="I1696" t="str">
            <v>7EMDK0645EFT</v>
          </cell>
        </row>
        <row r="1697">
          <cell r="B1697" t="str">
            <v>UP 1462</v>
          </cell>
          <cell r="I1697" t="str">
            <v>AEMDK0645TEF</v>
          </cell>
        </row>
        <row r="1698">
          <cell r="B1698" t="str">
            <v>UP 1466</v>
          </cell>
          <cell r="I1698" t="str">
            <v>BEMDK0645TEF</v>
          </cell>
        </row>
        <row r="1699">
          <cell r="B1699" t="str">
            <v>UP 1469</v>
          </cell>
          <cell r="I1699" t="str">
            <v>AEMDK0645TEF</v>
          </cell>
        </row>
        <row r="1700">
          <cell r="B1700" t="str">
            <v>UP 1471</v>
          </cell>
          <cell r="I1700" t="str">
            <v>BEMDK0645TEF</v>
          </cell>
        </row>
        <row r="1701">
          <cell r="B1701" t="str">
            <v>UP 1474</v>
          </cell>
          <cell r="I1701" t="str">
            <v>7EMDK0645EFT</v>
          </cell>
        </row>
        <row r="1702">
          <cell r="B1702" t="str">
            <v>UP 1485</v>
          </cell>
          <cell r="I1702" t="str">
            <v>AEMDK0645TEF</v>
          </cell>
        </row>
        <row r="1703">
          <cell r="B1703" t="str">
            <v>UP 1490</v>
          </cell>
          <cell r="I1703" t="str">
            <v>GMX03</v>
          </cell>
        </row>
        <row r="1704">
          <cell r="B1704" t="str">
            <v>UP 1499</v>
          </cell>
          <cell r="I1704" t="str">
            <v>CKBIK0645E3X</v>
          </cell>
        </row>
        <row r="1705">
          <cell r="B1705" t="str">
            <v>UP 1508</v>
          </cell>
          <cell r="I1705" t="str">
            <v>GMX03</v>
          </cell>
        </row>
        <row r="1706">
          <cell r="B1706" t="str">
            <v>UP 1512</v>
          </cell>
          <cell r="I1706" t="str">
            <v>GMX03</v>
          </cell>
        </row>
        <row r="1707">
          <cell r="B1707" t="str">
            <v>UP 1527</v>
          </cell>
          <cell r="I1707" t="str">
            <v>GMX03</v>
          </cell>
        </row>
        <row r="1708">
          <cell r="B1708" t="str">
            <v>UP 1529</v>
          </cell>
          <cell r="I1708" t="str">
            <v>4GMXK0645EFT</v>
          </cell>
        </row>
        <row r="1709">
          <cell r="B1709" t="str">
            <v>UP 1533</v>
          </cell>
          <cell r="I1709" t="str">
            <v>AEMDK0645TEF</v>
          </cell>
        </row>
        <row r="1710">
          <cell r="B1710" t="str">
            <v>UP 1537</v>
          </cell>
          <cell r="I1710" t="str">
            <v>4GMXK0645EFT</v>
          </cell>
        </row>
        <row r="1711">
          <cell r="B1711" t="str">
            <v>UP 1538</v>
          </cell>
          <cell r="I1711" t="str">
            <v>4GMXK0645EFT</v>
          </cell>
        </row>
        <row r="1712">
          <cell r="B1712" t="str">
            <v>UP 1550</v>
          </cell>
          <cell r="I1712" t="str">
            <v>AEMDK0645TEF</v>
          </cell>
        </row>
        <row r="1713">
          <cell r="B1713" t="str">
            <v>UP 1554</v>
          </cell>
          <cell r="I1713" t="str">
            <v>AEMDK0645TEF</v>
          </cell>
        </row>
        <row r="1714">
          <cell r="B1714" t="str">
            <v>UP 1557</v>
          </cell>
          <cell r="I1714" t="str">
            <v>AEMDK0645TEF</v>
          </cell>
        </row>
        <row r="1715">
          <cell r="B1715" t="str">
            <v>UP 1559</v>
          </cell>
          <cell r="I1715" t="str">
            <v>AEMDK0645TEF</v>
          </cell>
        </row>
        <row r="1716">
          <cell r="B1716" t="str">
            <v>UP 1565</v>
          </cell>
          <cell r="I1716" t="str">
            <v>AEMDK0645TEF</v>
          </cell>
        </row>
        <row r="1717">
          <cell r="B1717" t="str">
            <v>UP 1570</v>
          </cell>
          <cell r="I1717" t="str">
            <v>AEMDK0645TEF</v>
          </cell>
        </row>
        <row r="1718">
          <cell r="B1718" t="str">
            <v>UP 1571</v>
          </cell>
          <cell r="I1718" t="str">
            <v>AEMDK0645TEF</v>
          </cell>
        </row>
        <row r="1719">
          <cell r="B1719" t="str">
            <v>UP 1572</v>
          </cell>
          <cell r="I1719" t="str">
            <v>AEMDK0645TEF</v>
          </cell>
        </row>
        <row r="1720">
          <cell r="B1720" t="str">
            <v>UP 1574</v>
          </cell>
          <cell r="I1720" t="str">
            <v>AEMDK0645TEF</v>
          </cell>
        </row>
        <row r="1721">
          <cell r="B1721" t="str">
            <v>UP 1578</v>
          </cell>
          <cell r="I1721" t="str">
            <v>AEMDK0645TEF</v>
          </cell>
        </row>
        <row r="1722">
          <cell r="B1722" t="str">
            <v>UP 1579</v>
          </cell>
          <cell r="I1722" t="str">
            <v>AEMDK0645TEF</v>
          </cell>
        </row>
        <row r="1723">
          <cell r="B1723" t="str">
            <v>UP 1580</v>
          </cell>
          <cell r="I1723" t="str">
            <v>AEMDK0645TEF</v>
          </cell>
        </row>
        <row r="1724">
          <cell r="B1724" t="str">
            <v>UP 1581</v>
          </cell>
          <cell r="I1724" t="str">
            <v>AEMDK0645TEF</v>
          </cell>
        </row>
        <row r="1725">
          <cell r="B1725" t="str">
            <v>UP 1582</v>
          </cell>
          <cell r="I1725" t="str">
            <v>AEMDK0645TEF</v>
          </cell>
        </row>
        <row r="1726">
          <cell r="B1726" t="str">
            <v>UP 1586</v>
          </cell>
          <cell r="I1726" t="str">
            <v>AEMDK0645TEF</v>
          </cell>
        </row>
        <row r="1727">
          <cell r="B1727" t="str">
            <v>UP 1592</v>
          </cell>
          <cell r="I1727" t="str">
            <v>AEMDK0645TEF</v>
          </cell>
        </row>
        <row r="1728">
          <cell r="B1728" t="str">
            <v>UP 1594</v>
          </cell>
          <cell r="I1728" t="str">
            <v>AEMDK0645TEF</v>
          </cell>
        </row>
        <row r="1729">
          <cell r="B1729" t="str">
            <v>UP 1596</v>
          </cell>
          <cell r="I1729" t="str">
            <v>AEMDK0645TEF</v>
          </cell>
        </row>
        <row r="1730">
          <cell r="B1730" t="str">
            <v>UP 1597</v>
          </cell>
          <cell r="I1730" t="str">
            <v>AEMDK0645TEF</v>
          </cell>
        </row>
        <row r="1731">
          <cell r="B1731" t="str">
            <v>UP 1599</v>
          </cell>
          <cell r="I1731" t="str">
            <v>AEMDK0645TEF</v>
          </cell>
        </row>
        <row r="1732">
          <cell r="B1732" t="str">
            <v>UP 1600</v>
          </cell>
          <cell r="I1732" t="str">
            <v>AEMDK0645TEF</v>
          </cell>
        </row>
        <row r="1733">
          <cell r="B1733" t="str">
            <v>UP 1610</v>
          </cell>
          <cell r="I1733" t="str">
            <v>AEMDK0645TEF</v>
          </cell>
        </row>
        <row r="1734">
          <cell r="B1734" t="str">
            <v>UP 1612</v>
          </cell>
          <cell r="I1734" t="str">
            <v>AEMDK0645TEF</v>
          </cell>
        </row>
        <row r="1735">
          <cell r="B1735" t="str">
            <v>UP 1614</v>
          </cell>
          <cell r="I1735" t="str">
            <v>AEMDK0645TEF</v>
          </cell>
        </row>
        <row r="1736">
          <cell r="B1736" t="str">
            <v>UP 1617</v>
          </cell>
          <cell r="I1736" t="str">
            <v>AEMDK0645TEF</v>
          </cell>
        </row>
        <row r="1737">
          <cell r="B1737" t="str">
            <v>UP 1623</v>
          </cell>
          <cell r="I1737" t="str">
            <v>AEMDK0645TEF</v>
          </cell>
        </row>
        <row r="1738">
          <cell r="B1738" t="str">
            <v>UP 1630</v>
          </cell>
          <cell r="I1738" t="str">
            <v>BEMDK0645TEF</v>
          </cell>
        </row>
        <row r="1739">
          <cell r="B1739" t="str">
            <v>UP 1632</v>
          </cell>
          <cell r="I1739" t="str">
            <v>BEMDK0645TEF</v>
          </cell>
        </row>
        <row r="1740">
          <cell r="B1740" t="str">
            <v>UP 1654</v>
          </cell>
          <cell r="I1740" t="str">
            <v>BEMDK0645TEF</v>
          </cell>
        </row>
        <row r="1741">
          <cell r="B1741" t="str">
            <v>UP 1664</v>
          </cell>
          <cell r="I1741" t="str">
            <v>CKBIK0645E3X</v>
          </cell>
        </row>
        <row r="1742">
          <cell r="B1742" t="str">
            <v>UP 1665</v>
          </cell>
          <cell r="I1742" t="str">
            <v>BEMDK0645TEF</v>
          </cell>
        </row>
        <row r="1743">
          <cell r="B1743" t="str">
            <v>UP 1670</v>
          </cell>
          <cell r="I1743" t="str">
            <v>CEMDK0645TEF</v>
          </cell>
        </row>
        <row r="1744">
          <cell r="B1744" t="str">
            <v>UP 1671</v>
          </cell>
          <cell r="I1744" t="str">
            <v>BKBIK0645E3X</v>
          </cell>
        </row>
        <row r="1745">
          <cell r="B1745" t="str">
            <v>UP 1672</v>
          </cell>
          <cell r="I1745" t="str">
            <v>BEMDK0645TEF</v>
          </cell>
        </row>
        <row r="1746">
          <cell r="B1746" t="str">
            <v>UP 1681</v>
          </cell>
          <cell r="I1746" t="str">
            <v>CKBIK0645E3X</v>
          </cell>
        </row>
        <row r="1747">
          <cell r="B1747" t="str">
            <v>UP 1686</v>
          </cell>
          <cell r="I1747" t="str">
            <v>BKBIK0645E3X</v>
          </cell>
        </row>
        <row r="1748">
          <cell r="B1748" t="str">
            <v>UP 1696</v>
          </cell>
          <cell r="I1748" t="str">
            <v>BEMDK0645TEF</v>
          </cell>
        </row>
        <row r="1749">
          <cell r="B1749" t="str">
            <v>UP 1699</v>
          </cell>
          <cell r="I1749" t="str">
            <v>BEMDK0645TEF</v>
          </cell>
        </row>
        <row r="1750">
          <cell r="B1750" t="str">
            <v>UP 1703</v>
          </cell>
          <cell r="I1750" t="str">
            <v>BKBIK0645E3X</v>
          </cell>
        </row>
        <row r="1751">
          <cell r="B1751" t="str">
            <v>UP 1709</v>
          </cell>
          <cell r="I1751" t="str">
            <v>BEMDK0645TEF</v>
          </cell>
        </row>
        <row r="1752">
          <cell r="B1752" t="str">
            <v>UP 1710</v>
          </cell>
          <cell r="I1752" t="str">
            <v>CEMDK0645TEF</v>
          </cell>
        </row>
        <row r="1753">
          <cell r="B1753" t="str">
            <v>UP 1713</v>
          </cell>
          <cell r="I1753" t="str">
            <v>BKBIK0645E3X</v>
          </cell>
        </row>
        <row r="1754">
          <cell r="B1754" t="str">
            <v>UP 1728</v>
          </cell>
          <cell r="I1754" t="str">
            <v>CKBIK0645E3X</v>
          </cell>
        </row>
        <row r="1755">
          <cell r="B1755" t="str">
            <v>UP 1733</v>
          </cell>
          <cell r="I1755" t="str">
            <v>CKBIK0645E3X</v>
          </cell>
        </row>
        <row r="1756">
          <cell r="B1756" t="str">
            <v>UP 1734</v>
          </cell>
          <cell r="I1756" t="str">
            <v>CKBIK0645E3X</v>
          </cell>
        </row>
        <row r="1757">
          <cell r="B1757" t="str">
            <v>UP 1735</v>
          </cell>
          <cell r="I1757" t="str">
            <v>BKBIK0645E3X</v>
          </cell>
        </row>
        <row r="1758">
          <cell r="B1758" t="str">
            <v>UP 1739</v>
          </cell>
          <cell r="I1758" t="str">
            <v>CKBIK0645E3X</v>
          </cell>
        </row>
        <row r="1759">
          <cell r="B1759" t="str">
            <v>UP 1746</v>
          </cell>
          <cell r="I1759" t="str">
            <v>CKBIK0645E3X</v>
          </cell>
        </row>
        <row r="1760">
          <cell r="B1760" t="str">
            <v>UP 1756</v>
          </cell>
          <cell r="I1760" t="str">
            <v>CKBIK0645E3X</v>
          </cell>
        </row>
        <row r="1761">
          <cell r="B1761" t="str">
            <v>UP 1774</v>
          </cell>
          <cell r="I1761" t="str">
            <v>DKBIK0645E3X</v>
          </cell>
        </row>
        <row r="1762">
          <cell r="B1762" t="str">
            <v>UP 1775</v>
          </cell>
          <cell r="I1762" t="str">
            <v>DKBIK0645E3X</v>
          </cell>
        </row>
        <row r="1763">
          <cell r="B1763" t="str">
            <v>UP 1777</v>
          </cell>
          <cell r="I1763" t="str">
            <v>DKBIK0645E3X</v>
          </cell>
        </row>
        <row r="1764">
          <cell r="B1764" t="str">
            <v>UP 1779</v>
          </cell>
          <cell r="I1764" t="str">
            <v>DKBIK0645E3X</v>
          </cell>
        </row>
        <row r="1765">
          <cell r="B1765" t="str">
            <v>UP 1780</v>
          </cell>
          <cell r="I1765" t="str">
            <v>CKBIK0645E3X</v>
          </cell>
        </row>
        <row r="1766">
          <cell r="B1766" t="str">
            <v>UP 1782</v>
          </cell>
          <cell r="I1766" t="str">
            <v>DKBIK0645E3X</v>
          </cell>
        </row>
        <row r="1767">
          <cell r="B1767" t="str">
            <v>UP 1786</v>
          </cell>
          <cell r="I1767" t="str">
            <v>DKBIK0645E3X</v>
          </cell>
        </row>
        <row r="1768">
          <cell r="B1768" t="str">
            <v>UP 1789</v>
          </cell>
          <cell r="I1768" t="str">
            <v>DKBIK0645E3X</v>
          </cell>
        </row>
        <row r="1769">
          <cell r="B1769" t="str">
            <v>UP 1790</v>
          </cell>
          <cell r="I1769" t="str">
            <v>DKBIK0645E3X</v>
          </cell>
        </row>
        <row r="1770">
          <cell r="B1770" t="str">
            <v>UP 1798</v>
          </cell>
          <cell r="I1770" t="str">
            <v>DKBIK0645E3X</v>
          </cell>
        </row>
        <row r="1771">
          <cell r="B1771" t="str">
            <v>UP 1809</v>
          </cell>
          <cell r="I1771" t="str">
            <v>DKBIK0645E3X</v>
          </cell>
        </row>
        <row r="1772">
          <cell r="B1772" t="str">
            <v>UP 1815</v>
          </cell>
          <cell r="I1772" t="str">
            <v>DKBIK0645E3X</v>
          </cell>
        </row>
        <row r="1773">
          <cell r="B1773" t="str">
            <v>UP 1826</v>
          </cell>
          <cell r="I1773" t="str">
            <v>DKBIK0645E3X</v>
          </cell>
        </row>
        <row r="1774">
          <cell r="B1774" t="str">
            <v>UP 1852</v>
          </cell>
          <cell r="I1774" t="str">
            <v>EKBIK0645E3X</v>
          </cell>
        </row>
        <row r="1775">
          <cell r="B1775" t="str">
            <v>UP 1855</v>
          </cell>
          <cell r="I1775" t="str">
            <v>EKBIK0645E3X</v>
          </cell>
        </row>
        <row r="1776">
          <cell r="B1776" t="str">
            <v>UP 1865</v>
          </cell>
          <cell r="I1776" t="str">
            <v>EKBIK0645E3X</v>
          </cell>
        </row>
        <row r="1777">
          <cell r="B1777" t="str">
            <v>UP 1879</v>
          </cell>
          <cell r="I1777" t="str">
            <v>EKBIK0645E3X</v>
          </cell>
        </row>
        <row r="1778">
          <cell r="B1778" t="str">
            <v>UP 1983</v>
          </cell>
          <cell r="I1778" t="str">
            <v>5GMXG0710ES1</v>
          </cell>
        </row>
        <row r="1779">
          <cell r="B1779" t="str">
            <v>UP 1988</v>
          </cell>
          <cell r="I1779" t="str">
            <v>5GMXG0710ES1</v>
          </cell>
        </row>
        <row r="1780">
          <cell r="B1780" t="str">
            <v>UP 1995</v>
          </cell>
          <cell r="I1780" t="str">
            <v>6EMDG0710ES1</v>
          </cell>
        </row>
        <row r="1781">
          <cell r="B1781" t="str">
            <v>UP 1996</v>
          </cell>
          <cell r="I1781" t="str">
            <v>6EMDG0710ES1</v>
          </cell>
        </row>
        <row r="1782">
          <cell r="B1782" t="str">
            <v>UP 2001</v>
          </cell>
          <cell r="I1782" t="str">
            <v>CEMDK0710TEJ</v>
          </cell>
        </row>
        <row r="1783">
          <cell r="B1783" t="str">
            <v>UP 2002</v>
          </cell>
          <cell r="I1783" t="str">
            <v>AEMDK0710TEJ</v>
          </cell>
        </row>
        <row r="1784">
          <cell r="B1784" t="str">
            <v>UP 2010</v>
          </cell>
          <cell r="I1784" t="str">
            <v>9GETG0958EFB</v>
          </cell>
        </row>
        <row r="1785">
          <cell r="B1785" t="str">
            <v>UP 2022</v>
          </cell>
          <cell r="I1785">
            <v>0</v>
          </cell>
        </row>
        <row r="1786">
          <cell r="B1786" t="str">
            <v>UP 2159</v>
          </cell>
          <cell r="I1786">
            <v>0</v>
          </cell>
        </row>
        <row r="1787">
          <cell r="B1787" t="str">
            <v>UP 2160</v>
          </cell>
          <cell r="I1787" t="str">
            <v>GMX06</v>
          </cell>
        </row>
        <row r="1788">
          <cell r="B1788" t="str">
            <v>UP 2161</v>
          </cell>
          <cell r="I1788" t="str">
            <v>2GMXK0710MJA</v>
          </cell>
        </row>
        <row r="1789">
          <cell r="B1789" t="str">
            <v>UP 2188</v>
          </cell>
          <cell r="I1789" t="str">
            <v>GMX06</v>
          </cell>
        </row>
        <row r="1790">
          <cell r="B1790" t="str">
            <v>UP 2190</v>
          </cell>
          <cell r="I1790" t="str">
            <v>DEMDK0710TMA</v>
          </cell>
        </row>
        <row r="1791">
          <cell r="B1791" t="str">
            <v>UP 2191</v>
          </cell>
          <cell r="I1791">
            <v>0</v>
          </cell>
        </row>
        <row r="1792">
          <cell r="B1792" t="str">
            <v>UP 2194</v>
          </cell>
          <cell r="I1792" t="str">
            <v>7EMDK0710MJA</v>
          </cell>
        </row>
        <row r="1793">
          <cell r="B1793" t="str">
            <v>UP 2200</v>
          </cell>
          <cell r="I1793" t="str">
            <v>GMXK0710MJA</v>
          </cell>
        </row>
        <row r="1794">
          <cell r="B1794" t="str">
            <v>UP 2207</v>
          </cell>
          <cell r="I1794" t="str">
            <v>2GMXK0710MJA</v>
          </cell>
        </row>
        <row r="1795">
          <cell r="B1795" t="str">
            <v>UP 2220</v>
          </cell>
          <cell r="I1795" t="str">
            <v>4GMXK0710MJA</v>
          </cell>
        </row>
        <row r="1796">
          <cell r="B1796" t="str">
            <v>UP 2223</v>
          </cell>
          <cell r="I1796" t="str">
            <v>6EMDK0710MJA</v>
          </cell>
        </row>
        <row r="1797">
          <cell r="B1797" t="str">
            <v>UP 2239</v>
          </cell>
          <cell r="I1797" t="str">
            <v>6EMDK0710MJA</v>
          </cell>
        </row>
        <row r="1798">
          <cell r="B1798" t="str">
            <v>UP 2241</v>
          </cell>
          <cell r="I1798" t="str">
            <v>6EMDK0710MJA</v>
          </cell>
        </row>
        <row r="1799">
          <cell r="B1799" t="str">
            <v>UP 2244</v>
          </cell>
          <cell r="I1799" t="str">
            <v>7EMDK0710MJA</v>
          </cell>
        </row>
        <row r="1800">
          <cell r="B1800" t="str">
            <v>UP 2245</v>
          </cell>
          <cell r="I1800" t="str">
            <v>7EMDK0710MJA</v>
          </cell>
        </row>
        <row r="1801">
          <cell r="B1801" t="str">
            <v>UP 2246</v>
          </cell>
          <cell r="I1801" t="str">
            <v>5GMXK0710MJA</v>
          </cell>
        </row>
        <row r="1802">
          <cell r="B1802" t="str">
            <v>UP 2250</v>
          </cell>
          <cell r="I1802" t="str">
            <v>7EMDK0710MJA</v>
          </cell>
        </row>
        <row r="1803">
          <cell r="B1803" t="str">
            <v>UP 2251</v>
          </cell>
          <cell r="I1803" t="str">
            <v>5GMXK0710MJA</v>
          </cell>
        </row>
        <row r="1804">
          <cell r="B1804" t="str">
            <v>UP 2252</v>
          </cell>
          <cell r="I1804" t="str">
            <v>5GMXK0710MJA</v>
          </cell>
        </row>
        <row r="1805">
          <cell r="B1805" t="str">
            <v>UP 2254</v>
          </cell>
          <cell r="I1805" t="str">
            <v>GMX06</v>
          </cell>
        </row>
        <row r="1806">
          <cell r="B1806" t="str">
            <v>UP 2255</v>
          </cell>
          <cell r="I1806" t="str">
            <v>7EMDK0710MJA</v>
          </cell>
        </row>
        <row r="1807">
          <cell r="B1807" t="str">
            <v>UP 2256</v>
          </cell>
          <cell r="I1807" t="str">
            <v>2GMXK0710MJA</v>
          </cell>
        </row>
        <row r="1808">
          <cell r="B1808" t="str">
            <v>UP 2259</v>
          </cell>
          <cell r="I1808" t="str">
            <v>6EMDK0710MJA</v>
          </cell>
        </row>
        <row r="1809">
          <cell r="B1809" t="str">
            <v>UP 2260</v>
          </cell>
          <cell r="I1809" t="str">
            <v>3GMXK0710MJA</v>
          </cell>
        </row>
        <row r="1810">
          <cell r="B1810" t="str">
            <v>UP 2262</v>
          </cell>
          <cell r="I1810" t="str">
            <v>GMX06</v>
          </cell>
        </row>
        <row r="1811">
          <cell r="B1811" t="str">
            <v>UP 2264</v>
          </cell>
          <cell r="I1811" t="str">
            <v>7EMDK0710MJA</v>
          </cell>
        </row>
        <row r="1812">
          <cell r="B1812" t="str">
            <v>UP 2267</v>
          </cell>
          <cell r="I1812" t="str">
            <v>6EMDK0710MJA</v>
          </cell>
        </row>
        <row r="1813">
          <cell r="B1813" t="str">
            <v>UP 2269</v>
          </cell>
          <cell r="I1813" t="str">
            <v>7EMDK0710MJA</v>
          </cell>
        </row>
        <row r="1814">
          <cell r="B1814" t="str">
            <v>UP 2270</v>
          </cell>
          <cell r="I1814" t="str">
            <v>GMX06</v>
          </cell>
        </row>
        <row r="1815">
          <cell r="B1815" t="str">
            <v>UP 2274</v>
          </cell>
          <cell r="I1815">
            <v>0</v>
          </cell>
        </row>
        <row r="1816">
          <cell r="B1816" t="str">
            <v>UP 2276</v>
          </cell>
          <cell r="I1816" t="str">
            <v>7EMDK0710MJA</v>
          </cell>
        </row>
        <row r="1817">
          <cell r="B1817" t="str">
            <v>UP 2277</v>
          </cell>
          <cell r="I1817" t="str">
            <v>CEMDK0710TMA</v>
          </cell>
        </row>
        <row r="1818">
          <cell r="B1818" t="str">
            <v>UP 2279</v>
          </cell>
          <cell r="I1818" t="str">
            <v>GMX06</v>
          </cell>
        </row>
        <row r="1819">
          <cell r="B1819" t="str">
            <v>UP 2283</v>
          </cell>
          <cell r="I1819" t="str">
            <v>7EMDK0710MJA</v>
          </cell>
        </row>
        <row r="1820">
          <cell r="B1820" t="str">
            <v>UP 2284</v>
          </cell>
          <cell r="I1820" t="str">
            <v>6EMDK0710MJA</v>
          </cell>
        </row>
        <row r="1821">
          <cell r="B1821" t="str">
            <v>UP 2286</v>
          </cell>
          <cell r="I1821" t="str">
            <v>7EMDK0710MJA</v>
          </cell>
        </row>
        <row r="1822">
          <cell r="B1822" t="str">
            <v>UP 2289</v>
          </cell>
          <cell r="I1822" t="str">
            <v>4GMXK0710MJA</v>
          </cell>
        </row>
        <row r="1823">
          <cell r="B1823" t="str">
            <v>UP 2290</v>
          </cell>
          <cell r="I1823" t="str">
            <v>3GMXK0710MJA</v>
          </cell>
        </row>
        <row r="1824">
          <cell r="B1824" t="str">
            <v>UP 2291</v>
          </cell>
          <cell r="I1824" t="str">
            <v>2GMXK0710MJA</v>
          </cell>
        </row>
        <row r="1825">
          <cell r="B1825" t="str">
            <v>UP 2293</v>
          </cell>
          <cell r="I1825" t="str">
            <v>7EMDK0710MJA</v>
          </cell>
        </row>
        <row r="1826">
          <cell r="B1826" t="str">
            <v>UP 2294</v>
          </cell>
          <cell r="I1826" t="str">
            <v>GMXK0710MJA</v>
          </cell>
        </row>
        <row r="1827">
          <cell r="B1827" t="str">
            <v>UP 2295</v>
          </cell>
          <cell r="I1827">
            <v>0</v>
          </cell>
        </row>
        <row r="1828">
          <cell r="B1828" t="str">
            <v>UP 2296</v>
          </cell>
          <cell r="I1828" t="str">
            <v>CEMDK0710TMA</v>
          </cell>
        </row>
        <row r="1829">
          <cell r="B1829" t="str">
            <v>UP 2297</v>
          </cell>
          <cell r="I1829" t="str">
            <v>GMX06</v>
          </cell>
        </row>
        <row r="1830">
          <cell r="B1830" t="str">
            <v>UP 2298</v>
          </cell>
          <cell r="I1830" t="str">
            <v>2GMXK0710MJA</v>
          </cell>
        </row>
        <row r="1831">
          <cell r="B1831" t="str">
            <v>UP 2304</v>
          </cell>
          <cell r="I1831" t="str">
            <v>6EMDK0710MJA</v>
          </cell>
        </row>
        <row r="1832">
          <cell r="B1832" t="str">
            <v>UP 2307</v>
          </cell>
          <cell r="I1832" t="str">
            <v>5GMXK0710MJA</v>
          </cell>
        </row>
        <row r="1833">
          <cell r="B1833" t="str">
            <v>UP 2308</v>
          </cell>
          <cell r="I1833" t="str">
            <v>GMX06</v>
          </cell>
        </row>
        <row r="1834">
          <cell r="B1834" t="str">
            <v>UP 2310</v>
          </cell>
          <cell r="I1834" t="str">
            <v>7EMDK0710MJA</v>
          </cell>
        </row>
        <row r="1835">
          <cell r="B1835" t="str">
            <v>UP 2314</v>
          </cell>
          <cell r="I1835" t="str">
            <v>6EMDK0710MJA</v>
          </cell>
        </row>
        <row r="1836">
          <cell r="B1836" t="str">
            <v>UP 2315</v>
          </cell>
          <cell r="I1836" t="str">
            <v>7EMDK0710MJA</v>
          </cell>
        </row>
        <row r="1837">
          <cell r="B1837" t="str">
            <v>UP 2318</v>
          </cell>
          <cell r="I1837" t="str">
            <v>2GMXK0710MJA</v>
          </cell>
        </row>
        <row r="1838">
          <cell r="B1838" t="str">
            <v>UP 2319</v>
          </cell>
          <cell r="I1838" t="str">
            <v>6EMDK0710MJA</v>
          </cell>
        </row>
        <row r="1839">
          <cell r="B1839" t="str">
            <v>UP 2320</v>
          </cell>
          <cell r="I1839" t="str">
            <v>6EMDK0710MJA</v>
          </cell>
        </row>
        <row r="1840">
          <cell r="B1840" t="str">
            <v>UP 2326</v>
          </cell>
          <cell r="I1840" t="str">
            <v>GMX06</v>
          </cell>
        </row>
        <row r="1841">
          <cell r="B1841" t="str">
            <v>UP 2328</v>
          </cell>
          <cell r="I1841" t="str">
            <v>6EMDK0710MJA</v>
          </cell>
        </row>
        <row r="1842">
          <cell r="B1842" t="str">
            <v>UP 2329</v>
          </cell>
          <cell r="I1842" t="str">
            <v>AEMDK0710TMA</v>
          </cell>
        </row>
        <row r="1843">
          <cell r="B1843" t="str">
            <v>UP 2332</v>
          </cell>
          <cell r="I1843" t="str">
            <v>5GMXK0710MJA</v>
          </cell>
        </row>
        <row r="1844">
          <cell r="B1844" t="str">
            <v>UP 2336</v>
          </cell>
          <cell r="I1844" t="str">
            <v>CEMDK0710TMA</v>
          </cell>
        </row>
        <row r="1845">
          <cell r="B1845" t="str">
            <v>UP 2339</v>
          </cell>
          <cell r="I1845" t="str">
            <v>2GMXK0710MJA</v>
          </cell>
        </row>
        <row r="1846">
          <cell r="B1846" t="str">
            <v>UP 2342</v>
          </cell>
          <cell r="I1846" t="str">
            <v>5GMXK0710MJA</v>
          </cell>
        </row>
        <row r="1847">
          <cell r="B1847" t="str">
            <v>UP 2346</v>
          </cell>
          <cell r="I1847" t="str">
            <v>2GMXK0710MJA</v>
          </cell>
        </row>
        <row r="1848">
          <cell r="B1848" t="str">
            <v>UP 2347</v>
          </cell>
          <cell r="I1848" t="str">
            <v>7EMDK0710MJA</v>
          </cell>
        </row>
        <row r="1849">
          <cell r="B1849" t="str">
            <v>UP 2349</v>
          </cell>
          <cell r="I1849" t="str">
            <v>GMX06</v>
          </cell>
        </row>
        <row r="1850">
          <cell r="B1850" t="str">
            <v>UP 2350</v>
          </cell>
          <cell r="I1850" t="str">
            <v>7EMDK0710MJA</v>
          </cell>
        </row>
        <row r="1851">
          <cell r="B1851" t="str">
            <v>UP 2353</v>
          </cell>
          <cell r="I1851" t="str">
            <v>GMX06</v>
          </cell>
        </row>
        <row r="1852">
          <cell r="B1852" t="str">
            <v>UP 2354</v>
          </cell>
          <cell r="I1852" t="str">
            <v>6EMDK0710MJA</v>
          </cell>
        </row>
        <row r="1853">
          <cell r="B1853" t="str">
            <v>UP 2355</v>
          </cell>
          <cell r="I1853" t="str">
            <v>6EMDK0710MJA</v>
          </cell>
        </row>
        <row r="1854">
          <cell r="B1854" t="str">
            <v>UP 2356</v>
          </cell>
          <cell r="I1854" t="str">
            <v>7EMDK0710MJA</v>
          </cell>
        </row>
        <row r="1855">
          <cell r="B1855" t="str">
            <v>UP 2359</v>
          </cell>
          <cell r="I1855" t="str">
            <v>2GMXK0710MJA</v>
          </cell>
        </row>
        <row r="1856">
          <cell r="B1856" t="str">
            <v>UP 2360</v>
          </cell>
          <cell r="I1856" t="str">
            <v>GMX06</v>
          </cell>
        </row>
        <row r="1857">
          <cell r="B1857" t="str">
            <v>UP 2364</v>
          </cell>
          <cell r="I1857" t="str">
            <v>7EMDK0710MJA</v>
          </cell>
        </row>
        <row r="1858">
          <cell r="B1858" t="str">
            <v>UP 2365</v>
          </cell>
          <cell r="I1858">
            <v>0</v>
          </cell>
        </row>
        <row r="1859">
          <cell r="B1859" t="str">
            <v>UP 2367</v>
          </cell>
          <cell r="I1859">
            <v>0</v>
          </cell>
        </row>
        <row r="1860">
          <cell r="B1860" t="str">
            <v>UP 2368</v>
          </cell>
          <cell r="I1860" t="str">
            <v>6EMDK0710MJA</v>
          </cell>
        </row>
        <row r="1861">
          <cell r="B1861" t="str">
            <v>UP 2370</v>
          </cell>
          <cell r="I1861" t="str">
            <v>GMX06</v>
          </cell>
        </row>
        <row r="1862">
          <cell r="B1862" t="str">
            <v>UP 2371</v>
          </cell>
          <cell r="I1862" t="str">
            <v>7EMDK0710MJA</v>
          </cell>
        </row>
        <row r="1863">
          <cell r="B1863" t="str">
            <v>UP 2372</v>
          </cell>
          <cell r="I1863" t="str">
            <v>6EMDK0710MJA</v>
          </cell>
        </row>
        <row r="1864">
          <cell r="B1864" t="str">
            <v>UP 2373</v>
          </cell>
          <cell r="I1864" t="str">
            <v>7EMDK0710MJA</v>
          </cell>
        </row>
        <row r="1865">
          <cell r="B1865" t="str">
            <v>UP 2374</v>
          </cell>
          <cell r="I1865" t="str">
            <v>GMX06</v>
          </cell>
        </row>
        <row r="1866">
          <cell r="B1866" t="str">
            <v>UP 2375</v>
          </cell>
          <cell r="I1866" t="str">
            <v>GMXK0710MJA</v>
          </cell>
        </row>
        <row r="1867">
          <cell r="B1867" t="str">
            <v>UP 2376</v>
          </cell>
          <cell r="I1867" t="str">
            <v>7EMDK0710MJA</v>
          </cell>
        </row>
        <row r="1868">
          <cell r="B1868" t="str">
            <v>UP 2377</v>
          </cell>
          <cell r="I1868" t="str">
            <v>2GMXK0710MJA</v>
          </cell>
        </row>
        <row r="1869">
          <cell r="B1869" t="str">
            <v>UP 2378</v>
          </cell>
          <cell r="I1869" t="str">
            <v>7EMDK0710MJA</v>
          </cell>
        </row>
        <row r="1870">
          <cell r="B1870" t="str">
            <v>UP 2379</v>
          </cell>
          <cell r="I1870" t="str">
            <v>GMX06</v>
          </cell>
        </row>
        <row r="1871">
          <cell r="B1871" t="str">
            <v>UP 2383</v>
          </cell>
          <cell r="I1871" t="str">
            <v>2GMXK0710MJA</v>
          </cell>
        </row>
        <row r="1872">
          <cell r="B1872" t="str">
            <v>UP 2384</v>
          </cell>
          <cell r="I1872" t="str">
            <v>6EMDK0710MJA</v>
          </cell>
        </row>
        <row r="1873">
          <cell r="B1873" t="str">
            <v>UP 2385</v>
          </cell>
          <cell r="I1873" t="str">
            <v>7EMDK0710MJA</v>
          </cell>
        </row>
        <row r="1874">
          <cell r="B1874" t="str">
            <v>UP 2387</v>
          </cell>
          <cell r="I1874" t="str">
            <v>6EMDK0710MJA</v>
          </cell>
        </row>
        <row r="1875">
          <cell r="B1875" t="str">
            <v>UP 2388</v>
          </cell>
          <cell r="I1875" t="str">
            <v>7EMDK0710MJA</v>
          </cell>
        </row>
        <row r="1876">
          <cell r="B1876" t="str">
            <v>UP 2389</v>
          </cell>
          <cell r="I1876" t="str">
            <v>Tier 0 EMD</v>
          </cell>
        </row>
        <row r="1877">
          <cell r="B1877" t="str">
            <v>UP 2391</v>
          </cell>
          <cell r="I1877" t="str">
            <v>7EMDK0710MJA</v>
          </cell>
        </row>
        <row r="1878">
          <cell r="B1878" t="str">
            <v>UP 2394</v>
          </cell>
          <cell r="I1878" t="str">
            <v>3GETK0668MFA</v>
          </cell>
        </row>
        <row r="1879">
          <cell r="B1879" t="str">
            <v>UP 2396</v>
          </cell>
          <cell r="I1879">
            <v>0</v>
          </cell>
        </row>
        <row r="1880">
          <cell r="B1880" t="str">
            <v>UP 2397</v>
          </cell>
          <cell r="I1880" t="str">
            <v>7EMDK0710MJA</v>
          </cell>
        </row>
        <row r="1881">
          <cell r="B1881" t="str">
            <v>UP 2400</v>
          </cell>
          <cell r="I1881" t="str">
            <v>7EMDK0710MJA</v>
          </cell>
        </row>
        <row r="1882">
          <cell r="B1882" t="str">
            <v>UP 2407</v>
          </cell>
          <cell r="I1882" t="str">
            <v>6EMDK0710MJA</v>
          </cell>
        </row>
        <row r="1883">
          <cell r="B1883" t="str">
            <v>UP 2409</v>
          </cell>
          <cell r="I1883" t="str">
            <v>AEMDK0710TMA</v>
          </cell>
        </row>
        <row r="1884">
          <cell r="B1884" t="str">
            <v>UP 2410</v>
          </cell>
          <cell r="I1884" t="str">
            <v>3GMXK0710MJA</v>
          </cell>
        </row>
        <row r="1885">
          <cell r="B1885" t="str">
            <v>UP 2411</v>
          </cell>
          <cell r="I1885" t="str">
            <v>7EMDK0710MJA</v>
          </cell>
        </row>
        <row r="1886">
          <cell r="B1886" t="str">
            <v>UP 2412</v>
          </cell>
          <cell r="I1886" t="str">
            <v>7EMDK0710MJA</v>
          </cell>
        </row>
        <row r="1887">
          <cell r="B1887" t="str">
            <v>UP 2413</v>
          </cell>
          <cell r="I1887" t="str">
            <v>7EMDK0710MJA</v>
          </cell>
        </row>
        <row r="1888">
          <cell r="B1888" t="str">
            <v>UP 2415</v>
          </cell>
          <cell r="I1888" t="str">
            <v>6EMDK0710MJA</v>
          </cell>
        </row>
        <row r="1889">
          <cell r="B1889" t="str">
            <v>UP 2418</v>
          </cell>
          <cell r="I1889" t="str">
            <v>7EMDK0710MJA</v>
          </cell>
        </row>
        <row r="1890">
          <cell r="B1890" t="str">
            <v>UP 2419</v>
          </cell>
          <cell r="I1890" t="str">
            <v>7EMDK0710MJA</v>
          </cell>
        </row>
        <row r="1891">
          <cell r="B1891" t="str">
            <v>UP 2420</v>
          </cell>
          <cell r="I1891" t="str">
            <v>7EMDK0710MJA</v>
          </cell>
        </row>
        <row r="1892">
          <cell r="B1892" t="str">
            <v>UP 2421</v>
          </cell>
          <cell r="I1892" t="str">
            <v>3GMXK0710MJA</v>
          </cell>
        </row>
        <row r="1893">
          <cell r="B1893" t="str">
            <v>UP 2422</v>
          </cell>
          <cell r="I1893" t="str">
            <v>7EMDK0710MJA</v>
          </cell>
        </row>
        <row r="1894">
          <cell r="B1894" t="str">
            <v>UP 2423</v>
          </cell>
          <cell r="I1894" t="str">
            <v>GMX06</v>
          </cell>
        </row>
        <row r="1895">
          <cell r="B1895" t="str">
            <v>UP 2426</v>
          </cell>
          <cell r="I1895" t="str">
            <v>7EMDK0710MJA</v>
          </cell>
        </row>
        <row r="1896">
          <cell r="B1896" t="str">
            <v>UP 2427</v>
          </cell>
          <cell r="I1896" t="str">
            <v>7EMDK0710MJA</v>
          </cell>
        </row>
        <row r="1897">
          <cell r="B1897" t="str">
            <v>UP 2430</v>
          </cell>
          <cell r="I1897" t="str">
            <v>6EMDK0710MJA</v>
          </cell>
        </row>
        <row r="1898">
          <cell r="B1898" t="str">
            <v>UP 2432</v>
          </cell>
          <cell r="I1898" t="str">
            <v>7EMDK0710MJA</v>
          </cell>
        </row>
        <row r="1899">
          <cell r="B1899" t="str">
            <v>UP 2433</v>
          </cell>
          <cell r="I1899" t="str">
            <v>7EMDK0710MJA</v>
          </cell>
        </row>
        <row r="1900">
          <cell r="B1900" t="str">
            <v>UP 2437</v>
          </cell>
          <cell r="I1900" t="str">
            <v>CEMDK0710TMA</v>
          </cell>
        </row>
        <row r="1901">
          <cell r="B1901" t="str">
            <v>UP 2438</v>
          </cell>
          <cell r="I1901" t="str">
            <v>7EMDK0710MJA</v>
          </cell>
        </row>
        <row r="1902">
          <cell r="B1902" t="str">
            <v>UP 2442</v>
          </cell>
          <cell r="I1902" t="str">
            <v>7EMDK0710MJA</v>
          </cell>
        </row>
        <row r="1903">
          <cell r="B1903" t="str">
            <v>UP 2444</v>
          </cell>
          <cell r="I1903" t="str">
            <v>7EMDK0710MJA</v>
          </cell>
        </row>
        <row r="1904">
          <cell r="B1904" t="str">
            <v>UP 2446</v>
          </cell>
          <cell r="I1904" t="str">
            <v>AEMDK0710TMA</v>
          </cell>
        </row>
        <row r="1905">
          <cell r="B1905" t="str">
            <v>UP 2449</v>
          </cell>
          <cell r="I1905" t="str">
            <v>7EMDK0710MJA</v>
          </cell>
        </row>
        <row r="1906">
          <cell r="B1906" t="str">
            <v>UP 2451</v>
          </cell>
          <cell r="I1906" t="str">
            <v>7EMDK0710MJA</v>
          </cell>
        </row>
        <row r="1907">
          <cell r="B1907" t="str">
            <v>UP 2452</v>
          </cell>
          <cell r="I1907" t="str">
            <v>7EMDK0710MJA</v>
          </cell>
        </row>
        <row r="1908">
          <cell r="B1908" t="str">
            <v>UP 2456</v>
          </cell>
          <cell r="I1908" t="str">
            <v>GETK0710MFA</v>
          </cell>
        </row>
        <row r="1909">
          <cell r="B1909" t="str">
            <v>UP 2457</v>
          </cell>
          <cell r="I1909" t="str">
            <v>6EMDK0710MJA</v>
          </cell>
        </row>
        <row r="1910">
          <cell r="B1910" t="str">
            <v>UP 2458</v>
          </cell>
          <cell r="I1910" t="str">
            <v>4GMXK0710MJA</v>
          </cell>
        </row>
        <row r="1911">
          <cell r="B1911" t="str">
            <v>UP 2459</v>
          </cell>
          <cell r="I1911" t="str">
            <v>GETK0710MFA</v>
          </cell>
        </row>
        <row r="1912">
          <cell r="B1912" t="str">
            <v>UP 2460</v>
          </cell>
          <cell r="I1912" t="str">
            <v>6EMDK0710MJA</v>
          </cell>
        </row>
        <row r="1913">
          <cell r="B1913" t="str">
            <v>UP 2461</v>
          </cell>
          <cell r="I1913" t="str">
            <v>4GMXK0710MJA</v>
          </cell>
        </row>
        <row r="1914">
          <cell r="B1914" t="str">
            <v>UP 2462</v>
          </cell>
          <cell r="I1914" t="str">
            <v>6EMDK0710MJA</v>
          </cell>
        </row>
        <row r="1915">
          <cell r="B1915" t="str">
            <v>UP 2463</v>
          </cell>
          <cell r="I1915" t="str">
            <v>7EMDK0710MJA</v>
          </cell>
        </row>
        <row r="1916">
          <cell r="B1916" t="str">
            <v>UP 2464</v>
          </cell>
          <cell r="I1916" t="str">
            <v>7EMDK0710MJA</v>
          </cell>
        </row>
        <row r="1917">
          <cell r="B1917" t="str">
            <v>UP 2465</v>
          </cell>
          <cell r="I1917" t="str">
            <v>3GMXK0710MJA</v>
          </cell>
        </row>
        <row r="1918">
          <cell r="B1918" t="str">
            <v>UP 2466</v>
          </cell>
          <cell r="I1918" t="str">
            <v>7EMDK0710MJA</v>
          </cell>
        </row>
        <row r="1919">
          <cell r="B1919" t="str">
            <v>UP 2475</v>
          </cell>
          <cell r="I1919" t="str">
            <v>GETK0710MFA</v>
          </cell>
        </row>
        <row r="1920">
          <cell r="B1920" t="str">
            <v>UP 2478</v>
          </cell>
          <cell r="I1920" t="str">
            <v>6EMDK0710MJA</v>
          </cell>
        </row>
        <row r="1921">
          <cell r="B1921" t="str">
            <v>UP 2479</v>
          </cell>
          <cell r="I1921" t="str">
            <v>4GMXK0710MJA</v>
          </cell>
        </row>
        <row r="1922">
          <cell r="B1922" t="str">
            <v>UP 2481</v>
          </cell>
          <cell r="I1922" t="str">
            <v>7EMDK0710MJA</v>
          </cell>
        </row>
        <row r="1923">
          <cell r="B1923" t="str">
            <v>UP 2483</v>
          </cell>
          <cell r="I1923" t="str">
            <v>7EMDK0710MJA</v>
          </cell>
        </row>
        <row r="1924">
          <cell r="B1924" t="str">
            <v>UP 2485</v>
          </cell>
          <cell r="I1924" t="str">
            <v>7EMDK0710MJA</v>
          </cell>
        </row>
        <row r="1925">
          <cell r="B1925" t="str">
            <v>UP 2486</v>
          </cell>
          <cell r="I1925" t="str">
            <v>5GMXK0710MJA</v>
          </cell>
        </row>
        <row r="1926">
          <cell r="B1926" t="str">
            <v>UP 2487</v>
          </cell>
          <cell r="I1926" t="str">
            <v>7EMDK0710MJA</v>
          </cell>
        </row>
        <row r="1927">
          <cell r="B1927" t="str">
            <v>UP 2490</v>
          </cell>
          <cell r="I1927" t="str">
            <v>7EMDK0710MJA</v>
          </cell>
        </row>
        <row r="1928">
          <cell r="B1928" t="str">
            <v>UP 2491</v>
          </cell>
          <cell r="I1928" t="str">
            <v>7EMDK0710MJA</v>
          </cell>
        </row>
        <row r="1929">
          <cell r="B1929" t="str">
            <v>UP 2492</v>
          </cell>
          <cell r="I1929" t="str">
            <v>2GMXK0710MJA</v>
          </cell>
        </row>
        <row r="1930">
          <cell r="B1930" t="str">
            <v>UP 2493</v>
          </cell>
          <cell r="I1930" t="str">
            <v>6EMDK0710MJA</v>
          </cell>
        </row>
        <row r="1931">
          <cell r="B1931" t="str">
            <v>UP 2494</v>
          </cell>
          <cell r="I1931" t="str">
            <v>7EMDK0710MJA</v>
          </cell>
        </row>
        <row r="1932">
          <cell r="B1932" t="str">
            <v>UP 2500</v>
          </cell>
          <cell r="I1932" t="str">
            <v>6EMDK0710MJA</v>
          </cell>
        </row>
        <row r="1933">
          <cell r="B1933" t="str">
            <v>UP 2501</v>
          </cell>
          <cell r="I1933" t="str">
            <v>3GMXK0710MJA</v>
          </cell>
        </row>
        <row r="1934">
          <cell r="B1934" t="str">
            <v>UP 2502</v>
          </cell>
          <cell r="I1934" t="str">
            <v>7EMDK0710MJA</v>
          </cell>
        </row>
        <row r="1935">
          <cell r="B1935" t="str">
            <v>UP 2505</v>
          </cell>
          <cell r="I1935" t="str">
            <v>6EMDK0710MJA</v>
          </cell>
        </row>
        <row r="1936">
          <cell r="B1936" t="str">
            <v>UP 2507</v>
          </cell>
          <cell r="I1936" t="str">
            <v>7EMDK0710MJA</v>
          </cell>
        </row>
        <row r="1937">
          <cell r="B1937" t="str">
            <v>UP 2514</v>
          </cell>
          <cell r="I1937" t="str">
            <v>7EMDK0710MJA</v>
          </cell>
        </row>
        <row r="1938">
          <cell r="B1938" t="str">
            <v>UP 2516</v>
          </cell>
          <cell r="I1938" t="str">
            <v>2GMXK0710MJA</v>
          </cell>
        </row>
        <row r="1939">
          <cell r="B1939" t="str">
            <v>UP 2517</v>
          </cell>
          <cell r="I1939" t="str">
            <v>7EMDK0710MJA</v>
          </cell>
        </row>
        <row r="1940">
          <cell r="B1940" t="str">
            <v>UP 2519</v>
          </cell>
          <cell r="I1940" t="str">
            <v>5GMXK0710MJA</v>
          </cell>
        </row>
        <row r="1941">
          <cell r="B1941" t="str">
            <v>UP 282</v>
          </cell>
          <cell r="I1941" t="str">
            <v>8EMDK0645EBL</v>
          </cell>
        </row>
        <row r="1942">
          <cell r="B1942" t="str">
            <v>UP 3262</v>
          </cell>
          <cell r="I1942" t="str">
            <v>6EMDK0645EFT</v>
          </cell>
        </row>
        <row r="1943">
          <cell r="B1943" t="str">
            <v>UP 3481</v>
          </cell>
          <cell r="I1943" t="str">
            <v>6EMDK0710ES2</v>
          </cell>
        </row>
        <row r="1944">
          <cell r="B1944" t="str">
            <v>UP 3491</v>
          </cell>
          <cell r="I1944" t="str">
            <v>7EMDK0710ES2</v>
          </cell>
        </row>
        <row r="1945">
          <cell r="B1945" t="str">
            <v>UP 3501</v>
          </cell>
          <cell r="I1945" t="str">
            <v>6EMDK0710ES2</v>
          </cell>
        </row>
        <row r="1946">
          <cell r="B1946" t="str">
            <v>UP 3519</v>
          </cell>
          <cell r="I1946" t="str">
            <v>6EMDK0710ES2</v>
          </cell>
        </row>
        <row r="1947">
          <cell r="B1947" t="str">
            <v>UP 3563</v>
          </cell>
          <cell r="I1947" t="str">
            <v>9EMDK0710ES2</v>
          </cell>
        </row>
        <row r="1948">
          <cell r="B1948" t="str">
            <v>UP 3604</v>
          </cell>
          <cell r="I1948" t="str">
            <v>7EMDK0710ES2</v>
          </cell>
        </row>
        <row r="1949">
          <cell r="B1949" t="str">
            <v>UP 3696</v>
          </cell>
          <cell r="I1949" t="str">
            <v>5GMXK0710ES2</v>
          </cell>
        </row>
        <row r="1950">
          <cell r="B1950" t="str">
            <v>UP 3711</v>
          </cell>
          <cell r="I1950" t="str">
            <v>7EMDK0710ES2</v>
          </cell>
        </row>
        <row r="1951">
          <cell r="B1951" t="str">
            <v>UP 3747</v>
          </cell>
          <cell r="I1951" t="str">
            <v>8EMDK0710ES2</v>
          </cell>
        </row>
        <row r="1952">
          <cell r="B1952" t="str">
            <v>UP 3753</v>
          </cell>
          <cell r="I1952" t="str">
            <v>CEMDK0710TS2</v>
          </cell>
        </row>
        <row r="1953">
          <cell r="B1953" t="str">
            <v>UP 3778</v>
          </cell>
          <cell r="I1953" t="str">
            <v>8EMDK0710TEJ</v>
          </cell>
        </row>
        <row r="1954">
          <cell r="B1954" t="str">
            <v>UP 3780</v>
          </cell>
          <cell r="I1954" t="str">
            <v>4GMXG0710ES3</v>
          </cell>
        </row>
        <row r="1955">
          <cell r="B1955" t="str">
            <v>UP 3781</v>
          </cell>
          <cell r="I1955" t="str">
            <v>DEMDK0710TS3</v>
          </cell>
        </row>
        <row r="1956">
          <cell r="B1956" t="str">
            <v>UP 3782</v>
          </cell>
          <cell r="I1956" t="str">
            <v>4GMXG0710ES3</v>
          </cell>
        </row>
        <row r="1957">
          <cell r="B1957" t="str">
            <v>UP 3783</v>
          </cell>
          <cell r="I1957" t="str">
            <v>4GMXG0710ES3</v>
          </cell>
        </row>
        <row r="1958">
          <cell r="B1958" t="str">
            <v>UP 3784</v>
          </cell>
          <cell r="I1958" t="str">
            <v>4GMXG0710ES3</v>
          </cell>
        </row>
        <row r="1959">
          <cell r="B1959" t="str">
            <v>UP 3784</v>
          </cell>
          <cell r="I1959" t="str">
            <v>EEMDK0710TS3</v>
          </cell>
        </row>
        <row r="1960">
          <cell r="B1960" t="str">
            <v>UP 3785</v>
          </cell>
          <cell r="I1960" t="str">
            <v>4GMXG0710ES3</v>
          </cell>
        </row>
        <row r="1961">
          <cell r="B1961" t="str">
            <v>UP 3785</v>
          </cell>
          <cell r="I1961" t="str">
            <v>EEMDK0710TS3</v>
          </cell>
        </row>
        <row r="1962">
          <cell r="B1962" t="str">
            <v>UP 3786</v>
          </cell>
          <cell r="I1962" t="str">
            <v>4GMXG0710ES3</v>
          </cell>
        </row>
        <row r="1963">
          <cell r="B1963" t="str">
            <v>UP 3787</v>
          </cell>
          <cell r="I1963" t="str">
            <v>4GMXG0710ES3</v>
          </cell>
        </row>
        <row r="1964">
          <cell r="B1964" t="str">
            <v>UP 3788</v>
          </cell>
          <cell r="I1964" t="str">
            <v>DEMDK0710TS3</v>
          </cell>
        </row>
        <row r="1965">
          <cell r="B1965" t="str">
            <v>UP 3789</v>
          </cell>
          <cell r="I1965" t="str">
            <v>EEMDK0710TS3</v>
          </cell>
        </row>
        <row r="1966">
          <cell r="B1966" t="str">
            <v>UP 3789</v>
          </cell>
          <cell r="I1966" t="str">
            <v>4GMXG0710ES3</v>
          </cell>
        </row>
        <row r="1967">
          <cell r="B1967" t="str">
            <v>UP 3790</v>
          </cell>
          <cell r="I1967" t="str">
            <v>DEMDK0710TS3</v>
          </cell>
        </row>
        <row r="1968">
          <cell r="B1968" t="str">
            <v>UP 3791</v>
          </cell>
          <cell r="I1968" t="str">
            <v>4GMXG0710ES3</v>
          </cell>
        </row>
        <row r="1969">
          <cell r="B1969" t="str">
            <v>UP 3792</v>
          </cell>
          <cell r="I1969" t="str">
            <v>4GMXG0710ES3</v>
          </cell>
        </row>
        <row r="1970">
          <cell r="B1970" t="str">
            <v>UP 3793</v>
          </cell>
          <cell r="I1970" t="str">
            <v>4GMXG0710ES3</v>
          </cell>
        </row>
        <row r="1971">
          <cell r="B1971" t="str">
            <v>UP 3794</v>
          </cell>
          <cell r="I1971" t="str">
            <v>DEMDK0710TS3</v>
          </cell>
        </row>
        <row r="1972">
          <cell r="B1972" t="str">
            <v>UP 3795</v>
          </cell>
          <cell r="I1972" t="str">
            <v>4GMXG0710ES3</v>
          </cell>
        </row>
        <row r="1973">
          <cell r="B1973" t="str">
            <v>UP 3796</v>
          </cell>
          <cell r="I1973" t="str">
            <v>EEMDK0710TS3</v>
          </cell>
        </row>
        <row r="1974">
          <cell r="B1974" t="str">
            <v>UP 3797</v>
          </cell>
          <cell r="I1974" t="str">
            <v>DEMDK0710TS3</v>
          </cell>
        </row>
        <row r="1975">
          <cell r="B1975" t="str">
            <v>UP 3798</v>
          </cell>
          <cell r="I1975" t="str">
            <v>DEMDK0710TS3</v>
          </cell>
        </row>
        <row r="1976">
          <cell r="B1976" t="str">
            <v>UP 3799</v>
          </cell>
          <cell r="I1976" t="str">
            <v>4GMXG0710ES3</v>
          </cell>
        </row>
        <row r="1977">
          <cell r="B1977" t="str">
            <v>UP 3800</v>
          </cell>
          <cell r="I1977" t="str">
            <v>4GMXG0710ES3</v>
          </cell>
        </row>
        <row r="1978">
          <cell r="B1978" t="str">
            <v>UP 3801</v>
          </cell>
          <cell r="I1978" t="str">
            <v>4GMXG0710ES3</v>
          </cell>
        </row>
        <row r="1979">
          <cell r="B1979" t="str">
            <v>UP 3802</v>
          </cell>
          <cell r="I1979" t="str">
            <v>DEMDK0710TS3</v>
          </cell>
        </row>
        <row r="1980">
          <cell r="B1980" t="str">
            <v>UP 3803</v>
          </cell>
          <cell r="I1980" t="str">
            <v>4GMXG0710ES3</v>
          </cell>
        </row>
        <row r="1981">
          <cell r="B1981" t="str">
            <v>UP 3803</v>
          </cell>
          <cell r="I1981" t="str">
            <v>DEMDK0710TS3</v>
          </cell>
        </row>
        <row r="1982">
          <cell r="B1982" t="str">
            <v>UP 3804</v>
          </cell>
          <cell r="I1982" t="str">
            <v>4GMXG0710ES3</v>
          </cell>
        </row>
        <row r="1983">
          <cell r="B1983" t="str">
            <v>UP 3805</v>
          </cell>
          <cell r="I1983" t="str">
            <v>DEMDK0710TS3</v>
          </cell>
        </row>
        <row r="1984">
          <cell r="B1984" t="str">
            <v>UP 3806</v>
          </cell>
          <cell r="I1984" t="str">
            <v>EEMDK0710TS3</v>
          </cell>
        </row>
        <row r="1985">
          <cell r="B1985" t="str">
            <v>UP 3806</v>
          </cell>
          <cell r="I1985" t="str">
            <v>4GMXG0710ES3</v>
          </cell>
        </row>
        <row r="1986">
          <cell r="B1986" t="str">
            <v>UP 3807</v>
          </cell>
          <cell r="I1986" t="str">
            <v>DEMDK0710TS3</v>
          </cell>
        </row>
        <row r="1987">
          <cell r="B1987" t="str">
            <v>UP 3808</v>
          </cell>
          <cell r="I1987" t="str">
            <v>4GMXG0710ES3</v>
          </cell>
        </row>
        <row r="1988">
          <cell r="B1988" t="str">
            <v>UP 3809</v>
          </cell>
          <cell r="I1988" t="str">
            <v>EEMDK0710TS3</v>
          </cell>
        </row>
        <row r="1989">
          <cell r="B1989" t="str">
            <v>UP 3809</v>
          </cell>
          <cell r="I1989" t="str">
            <v>4GMXG0710ES3</v>
          </cell>
        </row>
        <row r="1990">
          <cell r="B1990" t="str">
            <v>UP 3810</v>
          </cell>
          <cell r="I1990" t="str">
            <v>DEMDK0710TS3</v>
          </cell>
        </row>
        <row r="1991">
          <cell r="B1991" t="str">
            <v>UP 3811</v>
          </cell>
          <cell r="I1991" t="str">
            <v>EEMDK0710TS3</v>
          </cell>
        </row>
        <row r="1992">
          <cell r="B1992" t="str">
            <v>UP 3811</v>
          </cell>
          <cell r="I1992" t="str">
            <v>DEMDK0710TS3</v>
          </cell>
        </row>
        <row r="1993">
          <cell r="B1993" t="str">
            <v>UP 3812</v>
          </cell>
          <cell r="I1993" t="str">
            <v>BEMDK0710TS3</v>
          </cell>
        </row>
        <row r="1994">
          <cell r="B1994" t="str">
            <v>UP 3813</v>
          </cell>
          <cell r="I1994" t="str">
            <v>4GMXG0710ES3</v>
          </cell>
        </row>
        <row r="1995">
          <cell r="B1995" t="str">
            <v>UP 3814</v>
          </cell>
          <cell r="I1995" t="str">
            <v>DEMDK0710TS3</v>
          </cell>
        </row>
        <row r="1996">
          <cell r="B1996" t="str">
            <v>UP 3815</v>
          </cell>
          <cell r="I1996" t="str">
            <v>DEMDK0710TS3</v>
          </cell>
        </row>
        <row r="1997">
          <cell r="B1997" t="str">
            <v>UP 3816</v>
          </cell>
          <cell r="I1997" t="str">
            <v>DEMDK0710TS3</v>
          </cell>
        </row>
        <row r="1998">
          <cell r="B1998" t="str">
            <v>UP 3817</v>
          </cell>
          <cell r="I1998" t="str">
            <v>4GMXG0710ES3</v>
          </cell>
        </row>
        <row r="1999">
          <cell r="B1999" t="str">
            <v>UP 3818</v>
          </cell>
          <cell r="I1999" t="str">
            <v>DEMDK0710TS3</v>
          </cell>
        </row>
        <row r="2000">
          <cell r="B2000" t="str">
            <v>UP 3819</v>
          </cell>
          <cell r="I2000" t="str">
            <v>4GMXG0710ES3</v>
          </cell>
        </row>
        <row r="2001">
          <cell r="B2001" t="str">
            <v>UP 3819</v>
          </cell>
          <cell r="I2001" t="str">
            <v>EEMDK0710TS3</v>
          </cell>
        </row>
        <row r="2002">
          <cell r="B2002" t="str">
            <v>UP 3820</v>
          </cell>
          <cell r="I2002" t="str">
            <v>4GMXG0710ES3</v>
          </cell>
        </row>
        <row r="2003">
          <cell r="B2003" t="str">
            <v>UP 3821</v>
          </cell>
          <cell r="I2003" t="str">
            <v>DEMDK0710TS3</v>
          </cell>
        </row>
        <row r="2004">
          <cell r="B2004" t="str">
            <v>UP 3822</v>
          </cell>
          <cell r="I2004" t="str">
            <v>EEMDK0710TS3</v>
          </cell>
        </row>
        <row r="2005">
          <cell r="B2005" t="str">
            <v>UP 3823</v>
          </cell>
          <cell r="I2005" t="str">
            <v>4GMXG0710ES3</v>
          </cell>
        </row>
        <row r="2006">
          <cell r="B2006" t="str">
            <v>UP 3824</v>
          </cell>
          <cell r="I2006" t="str">
            <v>DEMDK0710TS3</v>
          </cell>
        </row>
        <row r="2007">
          <cell r="B2007" t="str">
            <v>UP 3825</v>
          </cell>
          <cell r="I2007" t="str">
            <v>4GMXG0710ES3</v>
          </cell>
        </row>
        <row r="2008">
          <cell r="B2008" t="str">
            <v>UP 3826</v>
          </cell>
          <cell r="I2008" t="str">
            <v>EEMDK0710TS3</v>
          </cell>
        </row>
        <row r="2009">
          <cell r="B2009" t="str">
            <v>UP 3826</v>
          </cell>
          <cell r="I2009" t="str">
            <v>4GMXG0710ES3</v>
          </cell>
        </row>
        <row r="2010">
          <cell r="B2010" t="str">
            <v>UP 3827</v>
          </cell>
          <cell r="I2010" t="str">
            <v>4GMXG0710ES3</v>
          </cell>
        </row>
        <row r="2011">
          <cell r="B2011" t="str">
            <v>UP 3828</v>
          </cell>
          <cell r="I2011" t="str">
            <v>EEMDK0710TS3</v>
          </cell>
        </row>
        <row r="2012">
          <cell r="B2012" t="str">
            <v>UP 3828</v>
          </cell>
          <cell r="I2012" t="str">
            <v>4GMXG0710ES3</v>
          </cell>
        </row>
        <row r="2013">
          <cell r="B2013" t="str">
            <v>UP 3829</v>
          </cell>
          <cell r="I2013" t="str">
            <v>DEMDK0710TS3</v>
          </cell>
        </row>
        <row r="2014">
          <cell r="B2014" t="str">
            <v>UP 3830</v>
          </cell>
          <cell r="I2014" t="str">
            <v>EEMDK0710TS3</v>
          </cell>
        </row>
        <row r="2015">
          <cell r="B2015" t="str">
            <v>UP 3830</v>
          </cell>
          <cell r="I2015" t="str">
            <v>4GMXG0710ES3</v>
          </cell>
        </row>
        <row r="2016">
          <cell r="B2016" t="str">
            <v>UP 3831</v>
          </cell>
          <cell r="I2016" t="str">
            <v>4GMXG0710ES3</v>
          </cell>
        </row>
        <row r="2017">
          <cell r="B2017" t="str">
            <v>UP 3832</v>
          </cell>
          <cell r="I2017" t="str">
            <v>4GMXG0710ES3</v>
          </cell>
        </row>
        <row r="2018">
          <cell r="B2018" t="str">
            <v>UP 3834</v>
          </cell>
          <cell r="I2018" t="str">
            <v>4GMXG0710ES3</v>
          </cell>
        </row>
        <row r="2019">
          <cell r="B2019" t="str">
            <v>UP 3835</v>
          </cell>
          <cell r="I2019" t="str">
            <v>EEMDK0710TS3</v>
          </cell>
        </row>
        <row r="2020">
          <cell r="B2020" t="str">
            <v>UP 3835</v>
          </cell>
          <cell r="I2020" t="str">
            <v>4GMXG0710ES3</v>
          </cell>
        </row>
        <row r="2021">
          <cell r="B2021" t="str">
            <v>UP 3836</v>
          </cell>
          <cell r="I2021" t="str">
            <v>DEMDK0710TS3</v>
          </cell>
        </row>
        <row r="2022">
          <cell r="B2022" t="str">
            <v>UP 3837</v>
          </cell>
          <cell r="I2022" t="str">
            <v>4GMXG0710ES3</v>
          </cell>
        </row>
        <row r="2023">
          <cell r="B2023" t="str">
            <v>UP 3838</v>
          </cell>
          <cell r="I2023" t="str">
            <v>DEMDK0710TS3</v>
          </cell>
        </row>
        <row r="2024">
          <cell r="B2024" t="str">
            <v>UP 3839</v>
          </cell>
          <cell r="I2024" t="str">
            <v>DEMDK0710TS3</v>
          </cell>
        </row>
        <row r="2025">
          <cell r="B2025" t="str">
            <v>UP 3840</v>
          </cell>
          <cell r="I2025" t="str">
            <v>DEMDK0710TS3</v>
          </cell>
        </row>
        <row r="2026">
          <cell r="B2026" t="str">
            <v>UP 3841</v>
          </cell>
          <cell r="I2026" t="str">
            <v>DEMDK0710TS3</v>
          </cell>
        </row>
        <row r="2027">
          <cell r="B2027" t="str">
            <v>UP 3842</v>
          </cell>
          <cell r="I2027" t="str">
            <v>4GMXG0710ES3</v>
          </cell>
        </row>
        <row r="2028">
          <cell r="B2028" t="str">
            <v>UP 3843</v>
          </cell>
          <cell r="I2028" t="str">
            <v>4GMXG0710ES3</v>
          </cell>
        </row>
        <row r="2029">
          <cell r="B2029" t="str">
            <v>UP 3844</v>
          </cell>
          <cell r="I2029" t="str">
            <v>DEMDK0710TS3</v>
          </cell>
        </row>
        <row r="2030">
          <cell r="B2030" t="str">
            <v>UP 3845</v>
          </cell>
          <cell r="I2030" t="str">
            <v>4GMXG0710ES3</v>
          </cell>
        </row>
        <row r="2031">
          <cell r="B2031" t="str">
            <v>UP 3846</v>
          </cell>
          <cell r="I2031" t="str">
            <v>4GMXG0710ES3</v>
          </cell>
        </row>
        <row r="2032">
          <cell r="B2032" t="str">
            <v>UP 3847</v>
          </cell>
          <cell r="I2032" t="str">
            <v>DEMDK0710TS3</v>
          </cell>
        </row>
        <row r="2033">
          <cell r="B2033" t="str">
            <v>UP 3848</v>
          </cell>
          <cell r="I2033" t="str">
            <v>4GMXG0710ES3</v>
          </cell>
        </row>
        <row r="2034">
          <cell r="B2034" t="str">
            <v>UP 3849</v>
          </cell>
          <cell r="I2034" t="str">
            <v>4GMXG0710ES3</v>
          </cell>
        </row>
        <row r="2035">
          <cell r="B2035" t="str">
            <v>UP 3850</v>
          </cell>
          <cell r="I2035" t="str">
            <v>DEMDK0710TS3</v>
          </cell>
        </row>
        <row r="2036">
          <cell r="B2036" t="str">
            <v>UP 3851</v>
          </cell>
          <cell r="I2036" t="str">
            <v>DEMDK0710TS3</v>
          </cell>
        </row>
        <row r="2037">
          <cell r="B2037" t="str">
            <v>UP 3852</v>
          </cell>
          <cell r="I2037" t="str">
            <v>DEMDK0710TS3</v>
          </cell>
        </row>
        <row r="2038">
          <cell r="B2038" t="str">
            <v>UP 3853</v>
          </cell>
          <cell r="I2038" t="str">
            <v>4GMXG0710ES3</v>
          </cell>
        </row>
        <row r="2039">
          <cell r="B2039" t="str">
            <v>UP 3854</v>
          </cell>
          <cell r="I2039" t="str">
            <v>4GMXG0710ES3</v>
          </cell>
        </row>
        <row r="2040">
          <cell r="B2040" t="str">
            <v>UP 3855</v>
          </cell>
          <cell r="I2040" t="str">
            <v>DEMDK0710TS3</v>
          </cell>
        </row>
        <row r="2041">
          <cell r="B2041" t="str">
            <v>UP 3856</v>
          </cell>
          <cell r="I2041" t="str">
            <v>CEMDK0710TS3</v>
          </cell>
        </row>
        <row r="2042">
          <cell r="B2042" t="str">
            <v>UP 3857</v>
          </cell>
          <cell r="I2042" t="str">
            <v>EEMDK0710TS3</v>
          </cell>
        </row>
        <row r="2043">
          <cell r="B2043" t="str">
            <v>UP 3857</v>
          </cell>
          <cell r="I2043" t="str">
            <v>4GMXG0710ES3</v>
          </cell>
        </row>
        <row r="2044">
          <cell r="B2044" t="str">
            <v>UP 3858</v>
          </cell>
          <cell r="I2044" t="str">
            <v>4GMXG0710ES3</v>
          </cell>
        </row>
        <row r="2045">
          <cell r="B2045" t="str">
            <v>UP 3859</v>
          </cell>
          <cell r="I2045" t="str">
            <v>4GMXG0710ES3</v>
          </cell>
        </row>
        <row r="2046">
          <cell r="B2046" t="str">
            <v>UP 3859</v>
          </cell>
          <cell r="I2046" t="str">
            <v>EEMDK0710TS3</v>
          </cell>
        </row>
        <row r="2047">
          <cell r="B2047" t="str">
            <v>UP 3860</v>
          </cell>
          <cell r="I2047" t="str">
            <v>4GMXG0710ES3</v>
          </cell>
        </row>
        <row r="2048">
          <cell r="B2048" t="str">
            <v>UP 3861</v>
          </cell>
          <cell r="I2048" t="str">
            <v>EEMDK0710TS3</v>
          </cell>
        </row>
        <row r="2049">
          <cell r="B2049" t="str">
            <v>UP 3861</v>
          </cell>
          <cell r="I2049" t="str">
            <v>4GMXG0710ES3</v>
          </cell>
        </row>
        <row r="2050">
          <cell r="B2050" t="str">
            <v>UP 3862</v>
          </cell>
          <cell r="I2050" t="str">
            <v>DEMDK0710TS3</v>
          </cell>
        </row>
        <row r="2051">
          <cell r="B2051" t="str">
            <v>UP 3863</v>
          </cell>
          <cell r="I2051" t="str">
            <v>4GMXG0710ES3</v>
          </cell>
        </row>
        <row r="2052">
          <cell r="B2052" t="str">
            <v>UP 3864</v>
          </cell>
          <cell r="I2052" t="str">
            <v>EEMDK0710TS3</v>
          </cell>
        </row>
        <row r="2053">
          <cell r="B2053" t="str">
            <v>UP 3864</v>
          </cell>
          <cell r="I2053" t="str">
            <v>4GMXG0710ES3</v>
          </cell>
        </row>
        <row r="2054">
          <cell r="B2054" t="str">
            <v>UP 3865</v>
          </cell>
          <cell r="I2054" t="str">
            <v>4GMXG0710ES3</v>
          </cell>
        </row>
        <row r="2055">
          <cell r="B2055" t="str">
            <v>UP 3865</v>
          </cell>
          <cell r="I2055" t="str">
            <v>DEMDK0710TS3</v>
          </cell>
        </row>
        <row r="2056">
          <cell r="B2056" t="str">
            <v>UP 3866</v>
          </cell>
          <cell r="I2056" t="str">
            <v>4GMXG0710ES3</v>
          </cell>
        </row>
        <row r="2057">
          <cell r="B2057" t="str">
            <v>UP 3867</v>
          </cell>
          <cell r="I2057" t="str">
            <v>DEMDK0710TS3</v>
          </cell>
        </row>
        <row r="2058">
          <cell r="B2058" t="str">
            <v>UP 3868</v>
          </cell>
          <cell r="I2058" t="str">
            <v>4GMXG0710ES3</v>
          </cell>
        </row>
        <row r="2059">
          <cell r="B2059" t="str">
            <v>UP 3869</v>
          </cell>
          <cell r="I2059" t="str">
            <v>4GMXG0710ES3</v>
          </cell>
        </row>
        <row r="2060">
          <cell r="B2060" t="str">
            <v>UP 3870</v>
          </cell>
          <cell r="I2060" t="str">
            <v>4GMXG0710ES3</v>
          </cell>
        </row>
        <row r="2061">
          <cell r="B2061" t="str">
            <v>UP 3871</v>
          </cell>
          <cell r="I2061" t="str">
            <v>EEMDK0710TS3</v>
          </cell>
        </row>
        <row r="2062">
          <cell r="B2062" t="str">
            <v>UP 3871</v>
          </cell>
          <cell r="I2062" t="str">
            <v>4GMXG0710ES3</v>
          </cell>
        </row>
        <row r="2063">
          <cell r="B2063" t="str">
            <v>UP 3872</v>
          </cell>
          <cell r="I2063" t="str">
            <v>4GMXG0710ES3</v>
          </cell>
        </row>
        <row r="2064">
          <cell r="B2064" t="str">
            <v>UP 3873</v>
          </cell>
          <cell r="I2064" t="str">
            <v>4GMXG0710ES3</v>
          </cell>
        </row>
        <row r="2065">
          <cell r="B2065" t="str">
            <v>UP 3874</v>
          </cell>
          <cell r="I2065" t="str">
            <v>CEMDK0710TS3</v>
          </cell>
        </row>
        <row r="2066">
          <cell r="B2066" t="str">
            <v>UP 3875</v>
          </cell>
          <cell r="I2066" t="str">
            <v>CEMDK0710TS3</v>
          </cell>
        </row>
        <row r="2067">
          <cell r="B2067" t="str">
            <v>UP 3876</v>
          </cell>
          <cell r="I2067" t="str">
            <v>DEMDK0710TS3</v>
          </cell>
        </row>
        <row r="2068">
          <cell r="B2068" t="str">
            <v>UP 3877</v>
          </cell>
          <cell r="I2068" t="str">
            <v>DEMDK0710TS3</v>
          </cell>
        </row>
        <row r="2069">
          <cell r="B2069" t="str">
            <v>UP 3878</v>
          </cell>
          <cell r="I2069" t="str">
            <v>DEMDK0710TS3</v>
          </cell>
        </row>
        <row r="2070">
          <cell r="B2070" t="str">
            <v>UP 3879</v>
          </cell>
          <cell r="I2070" t="str">
            <v>CEMDK0710TS3</v>
          </cell>
        </row>
        <row r="2071">
          <cell r="B2071" t="str">
            <v>UP 3880</v>
          </cell>
          <cell r="I2071" t="str">
            <v>DEMDK0710TS3</v>
          </cell>
        </row>
        <row r="2072">
          <cell r="B2072" t="str">
            <v>UP 3881</v>
          </cell>
          <cell r="I2072" t="str">
            <v>DEMDK0710TS3</v>
          </cell>
        </row>
        <row r="2073">
          <cell r="B2073" t="str">
            <v>UP 3882</v>
          </cell>
          <cell r="I2073" t="str">
            <v>CEMDK0710TS3</v>
          </cell>
        </row>
        <row r="2074">
          <cell r="B2074" t="str">
            <v>UP 3883</v>
          </cell>
          <cell r="I2074" t="str">
            <v>DEMDK0710TS3</v>
          </cell>
        </row>
        <row r="2075">
          <cell r="B2075" t="str">
            <v>UP 3884</v>
          </cell>
          <cell r="I2075" t="str">
            <v>BEMDK0710TS3</v>
          </cell>
        </row>
        <row r="2076">
          <cell r="B2076" t="str">
            <v>UP 3885</v>
          </cell>
          <cell r="I2076" t="str">
            <v>7EMDK0710ES3</v>
          </cell>
        </row>
        <row r="2077">
          <cell r="B2077" t="str">
            <v>UP 3886</v>
          </cell>
          <cell r="I2077" t="str">
            <v>3GMXG0710ES3</v>
          </cell>
        </row>
        <row r="2078">
          <cell r="B2078" t="str">
            <v>UP 3887</v>
          </cell>
          <cell r="I2078" t="str">
            <v>7EMDK0710ES3</v>
          </cell>
        </row>
        <row r="2079">
          <cell r="B2079" t="str">
            <v>UP 3888</v>
          </cell>
          <cell r="I2079" t="str">
            <v>DEMDK0710TS3</v>
          </cell>
        </row>
        <row r="2080">
          <cell r="B2080" t="str">
            <v>UP 3889</v>
          </cell>
          <cell r="I2080" t="str">
            <v>EEMDK0710TS3</v>
          </cell>
        </row>
        <row r="2081">
          <cell r="B2081" t="str">
            <v>UP 3889</v>
          </cell>
          <cell r="I2081" t="str">
            <v>3GMXG0710ES3</v>
          </cell>
        </row>
        <row r="2082">
          <cell r="B2082" t="str">
            <v>UP 3890</v>
          </cell>
          <cell r="I2082" t="str">
            <v>DEMDK0710TS3</v>
          </cell>
        </row>
        <row r="2083">
          <cell r="B2083" t="str">
            <v>UP 3891</v>
          </cell>
          <cell r="I2083" t="str">
            <v>CEMDK0710TS3</v>
          </cell>
        </row>
        <row r="2084">
          <cell r="B2084" t="str">
            <v>UP 3892</v>
          </cell>
          <cell r="I2084" t="str">
            <v>CEMDK0710TS3</v>
          </cell>
        </row>
        <row r="2085">
          <cell r="B2085" t="str">
            <v>UP 3893</v>
          </cell>
          <cell r="I2085" t="str">
            <v>BEMDK0710TS3</v>
          </cell>
        </row>
        <row r="2086">
          <cell r="B2086" t="str">
            <v>UP 3894</v>
          </cell>
          <cell r="I2086" t="str">
            <v>DEMDK0710TS3</v>
          </cell>
        </row>
        <row r="2087">
          <cell r="B2087" t="str">
            <v>UP 3895</v>
          </cell>
          <cell r="I2087" t="str">
            <v>DEMDK0710TS3</v>
          </cell>
        </row>
        <row r="2088">
          <cell r="B2088" t="str">
            <v>UP 3896</v>
          </cell>
          <cell r="I2088" t="str">
            <v>3GMXG0710ES3</v>
          </cell>
        </row>
        <row r="2089">
          <cell r="B2089" t="str">
            <v>UP 3897</v>
          </cell>
          <cell r="I2089" t="str">
            <v>CEMDK0710TS3</v>
          </cell>
        </row>
        <row r="2090">
          <cell r="B2090" t="str">
            <v>UP 3898</v>
          </cell>
          <cell r="I2090" t="str">
            <v>DEMDK0710TS3</v>
          </cell>
        </row>
        <row r="2091">
          <cell r="B2091" t="str">
            <v>UP 3899</v>
          </cell>
          <cell r="I2091" t="str">
            <v>CEMDK0710TS3</v>
          </cell>
        </row>
        <row r="2092">
          <cell r="B2092" t="str">
            <v>UP 3900</v>
          </cell>
          <cell r="I2092" t="str">
            <v>DEMDK0710TS3</v>
          </cell>
        </row>
        <row r="2093">
          <cell r="B2093" t="str">
            <v>UP 3902</v>
          </cell>
          <cell r="I2093" t="str">
            <v>DEMDK0710TS3</v>
          </cell>
        </row>
        <row r="2094">
          <cell r="B2094" t="str">
            <v>UP 3903</v>
          </cell>
          <cell r="I2094" t="str">
            <v>AEMDK0710TS3</v>
          </cell>
        </row>
        <row r="2095">
          <cell r="B2095" t="str">
            <v>UP 3904</v>
          </cell>
          <cell r="I2095" t="str">
            <v>EEMDK0710TS3</v>
          </cell>
        </row>
        <row r="2096">
          <cell r="B2096" t="str">
            <v>UP 3904</v>
          </cell>
          <cell r="I2096" t="str">
            <v>3GMXG0710ES3</v>
          </cell>
        </row>
        <row r="2097">
          <cell r="B2097" t="str">
            <v>UP 3905</v>
          </cell>
          <cell r="I2097" t="str">
            <v>CEMDK0710TS3</v>
          </cell>
        </row>
        <row r="2098">
          <cell r="B2098" t="str">
            <v>UP 3906</v>
          </cell>
          <cell r="I2098" t="str">
            <v>DEMDK0710TS3</v>
          </cell>
        </row>
        <row r="2099">
          <cell r="B2099" t="str">
            <v>UP 3907</v>
          </cell>
          <cell r="I2099" t="str">
            <v>DEMDK0710TS3</v>
          </cell>
        </row>
        <row r="2100">
          <cell r="B2100" t="str">
            <v>UP 3908</v>
          </cell>
          <cell r="I2100" t="str">
            <v>DEMDK0710TS3</v>
          </cell>
        </row>
        <row r="2101">
          <cell r="B2101" t="str">
            <v>UP 3909</v>
          </cell>
          <cell r="I2101" t="str">
            <v>EEMDK0710TS3</v>
          </cell>
        </row>
        <row r="2102">
          <cell r="B2102" t="str">
            <v>UP 3909</v>
          </cell>
          <cell r="I2102" t="str">
            <v>3GMXG0710ES3</v>
          </cell>
        </row>
        <row r="2103">
          <cell r="B2103" t="str">
            <v>UP 3910</v>
          </cell>
          <cell r="I2103" t="str">
            <v>DEMDK0710TS3</v>
          </cell>
        </row>
        <row r="2104">
          <cell r="B2104" t="str">
            <v>UP 3911</v>
          </cell>
          <cell r="I2104" t="str">
            <v>DEMDK0710TS3</v>
          </cell>
        </row>
        <row r="2105">
          <cell r="B2105" t="str">
            <v>UP 3912</v>
          </cell>
          <cell r="I2105" t="str">
            <v>DEMDK0710TS3</v>
          </cell>
        </row>
        <row r="2106">
          <cell r="B2106" t="str">
            <v>UP 3913</v>
          </cell>
          <cell r="I2106" t="str">
            <v>3GMXG0710ES3</v>
          </cell>
        </row>
        <row r="2107">
          <cell r="B2107" t="str">
            <v>UP 3914</v>
          </cell>
          <cell r="I2107" t="str">
            <v>DEMDK0710TS3</v>
          </cell>
        </row>
        <row r="2108">
          <cell r="B2108" t="str">
            <v>UP 3915</v>
          </cell>
          <cell r="I2108" t="str">
            <v>CEMDK0710TS3</v>
          </cell>
        </row>
        <row r="2109">
          <cell r="B2109" t="str">
            <v>UP 3916</v>
          </cell>
          <cell r="I2109" t="str">
            <v>DEMDK0710TS3</v>
          </cell>
        </row>
        <row r="2110">
          <cell r="B2110" t="str">
            <v>UP 3917</v>
          </cell>
          <cell r="I2110" t="str">
            <v>DEMDK0710TS3</v>
          </cell>
        </row>
        <row r="2111">
          <cell r="B2111" t="str">
            <v>UP 3918</v>
          </cell>
          <cell r="I2111" t="str">
            <v>3GMXG0710ES3</v>
          </cell>
        </row>
        <row r="2112">
          <cell r="B2112" t="str">
            <v>UP 3918</v>
          </cell>
          <cell r="I2112" t="str">
            <v>EEMDK0710TS3</v>
          </cell>
        </row>
        <row r="2113">
          <cell r="B2113" t="str">
            <v>UP 3919</v>
          </cell>
          <cell r="I2113" t="str">
            <v>CEMDK0710TS3</v>
          </cell>
        </row>
        <row r="2114">
          <cell r="B2114" t="str">
            <v>UP 3920</v>
          </cell>
          <cell r="I2114" t="str">
            <v>CEMDK0710TS3</v>
          </cell>
        </row>
        <row r="2115">
          <cell r="B2115" t="str">
            <v>UP 3921</v>
          </cell>
          <cell r="I2115" t="str">
            <v>DEMDK0710TS3</v>
          </cell>
        </row>
        <row r="2116">
          <cell r="B2116" t="str">
            <v>UP 3922</v>
          </cell>
          <cell r="I2116" t="str">
            <v>9EMDK0710ES3</v>
          </cell>
        </row>
        <row r="2117">
          <cell r="B2117" t="str">
            <v>UP 3923</v>
          </cell>
          <cell r="I2117" t="str">
            <v>CEMDK0710TS3</v>
          </cell>
        </row>
        <row r="2118">
          <cell r="B2118" t="str">
            <v>UP 3924</v>
          </cell>
          <cell r="I2118" t="str">
            <v>DEMDK0710TS3</v>
          </cell>
        </row>
        <row r="2119">
          <cell r="B2119" t="str">
            <v>UP 3925</v>
          </cell>
          <cell r="I2119" t="str">
            <v>3GMXG0710ES3</v>
          </cell>
        </row>
        <row r="2120">
          <cell r="B2120" t="str">
            <v>UP 3926</v>
          </cell>
          <cell r="I2120" t="str">
            <v>DEMDK0710TS3</v>
          </cell>
        </row>
        <row r="2121">
          <cell r="B2121" t="str">
            <v>UP 3927</v>
          </cell>
          <cell r="I2121" t="str">
            <v>DEMDK0710TS3</v>
          </cell>
        </row>
        <row r="2122">
          <cell r="B2122" t="str">
            <v>UP 3928</v>
          </cell>
          <cell r="I2122" t="str">
            <v>DEMDK0710TS3</v>
          </cell>
        </row>
        <row r="2123">
          <cell r="B2123" t="str">
            <v>UP 3929</v>
          </cell>
          <cell r="I2123" t="str">
            <v>DEMDK0710TS3</v>
          </cell>
        </row>
        <row r="2124">
          <cell r="B2124" t="str">
            <v>UP 3930</v>
          </cell>
          <cell r="I2124" t="str">
            <v>3GMXG0710ES3</v>
          </cell>
        </row>
        <row r="2125">
          <cell r="B2125" t="str">
            <v>UP 3931</v>
          </cell>
          <cell r="I2125" t="str">
            <v>3GMXG0710ES3</v>
          </cell>
        </row>
        <row r="2126">
          <cell r="B2126" t="str">
            <v>UP 3932</v>
          </cell>
          <cell r="I2126" t="str">
            <v>DEMDK0710TS3</v>
          </cell>
        </row>
        <row r="2127">
          <cell r="B2127" t="str">
            <v>UP 3933</v>
          </cell>
          <cell r="I2127" t="str">
            <v>DEMDK0710TS3</v>
          </cell>
        </row>
        <row r="2128">
          <cell r="B2128" t="str">
            <v>UP 3934</v>
          </cell>
          <cell r="I2128" t="str">
            <v>DEMDK0710TS3</v>
          </cell>
        </row>
        <row r="2129">
          <cell r="B2129" t="str">
            <v>UP 3935</v>
          </cell>
          <cell r="I2129" t="str">
            <v>CEMDK0710TS3</v>
          </cell>
        </row>
        <row r="2130">
          <cell r="B2130" t="str">
            <v>UP 3936</v>
          </cell>
          <cell r="I2130" t="str">
            <v>3GMXG0710ES3</v>
          </cell>
        </row>
        <row r="2131">
          <cell r="B2131" t="str">
            <v>UP 3937</v>
          </cell>
          <cell r="I2131" t="str">
            <v>DEMDK0710TS3</v>
          </cell>
        </row>
        <row r="2132">
          <cell r="B2132" t="str">
            <v>UP 3938</v>
          </cell>
          <cell r="I2132" t="str">
            <v>3GMXG0710ES3</v>
          </cell>
        </row>
        <row r="2133">
          <cell r="B2133" t="str">
            <v>UP 3939</v>
          </cell>
          <cell r="I2133" t="str">
            <v>DEMDK0710TS3</v>
          </cell>
        </row>
        <row r="2134">
          <cell r="B2134" t="str">
            <v>UP 3940</v>
          </cell>
          <cell r="I2134" t="str">
            <v>DEMDK0710TS3</v>
          </cell>
        </row>
        <row r="2135">
          <cell r="B2135" t="str">
            <v>UP 3941</v>
          </cell>
          <cell r="I2135" t="str">
            <v>3GMXG0710ES3</v>
          </cell>
        </row>
        <row r="2136">
          <cell r="B2136" t="str">
            <v>UP 3941</v>
          </cell>
          <cell r="I2136" t="str">
            <v>EEMDK0710TS3</v>
          </cell>
        </row>
        <row r="2137">
          <cell r="B2137" t="str">
            <v>UP 3942</v>
          </cell>
          <cell r="I2137" t="str">
            <v>3GMXG0710ES3</v>
          </cell>
        </row>
        <row r="2138">
          <cell r="B2138" t="str">
            <v>UP 3943</v>
          </cell>
          <cell r="I2138" t="str">
            <v>3GMXG0710ES3</v>
          </cell>
        </row>
        <row r="2139">
          <cell r="B2139" t="str">
            <v>UP 3943</v>
          </cell>
          <cell r="I2139" t="str">
            <v>EEMDK0710TS3</v>
          </cell>
        </row>
        <row r="2140">
          <cell r="B2140" t="str">
            <v>UP 3944</v>
          </cell>
          <cell r="I2140" t="str">
            <v>BEMDK0710TS3</v>
          </cell>
        </row>
        <row r="2141">
          <cell r="B2141" t="str">
            <v>UP 3945</v>
          </cell>
          <cell r="I2141" t="str">
            <v>AEMDK0710TS3</v>
          </cell>
        </row>
        <row r="2142">
          <cell r="B2142" t="str">
            <v>UP 3946</v>
          </cell>
          <cell r="I2142" t="str">
            <v>CEMDK0710TS3</v>
          </cell>
        </row>
        <row r="2143">
          <cell r="B2143" t="str">
            <v>UP 3947</v>
          </cell>
          <cell r="I2143" t="str">
            <v>DEMDK0710TS3</v>
          </cell>
        </row>
        <row r="2144">
          <cell r="B2144" t="str">
            <v>UP 3948</v>
          </cell>
          <cell r="I2144" t="str">
            <v>DEMDK0710TS3</v>
          </cell>
        </row>
        <row r="2145">
          <cell r="B2145" t="str">
            <v>UP 3949</v>
          </cell>
          <cell r="I2145" t="str">
            <v>DEMDK0710TS3</v>
          </cell>
        </row>
        <row r="2146">
          <cell r="B2146" t="str">
            <v>UP 3950</v>
          </cell>
          <cell r="I2146" t="str">
            <v>DEMDK0710TS3</v>
          </cell>
        </row>
        <row r="2147">
          <cell r="B2147" t="str">
            <v>UP 3951</v>
          </cell>
          <cell r="I2147" t="str">
            <v>3GMXG0710ES3</v>
          </cell>
        </row>
        <row r="2148">
          <cell r="B2148" t="str">
            <v>UP 3952</v>
          </cell>
          <cell r="I2148" t="str">
            <v>DEMDK0710TS3</v>
          </cell>
        </row>
        <row r="2149">
          <cell r="B2149" t="str">
            <v>UP 3953</v>
          </cell>
          <cell r="I2149" t="str">
            <v>EEMDK0710TS3</v>
          </cell>
        </row>
        <row r="2150">
          <cell r="B2150" t="str">
            <v>UP 3953</v>
          </cell>
          <cell r="I2150" t="str">
            <v>3GMXG0710ES3</v>
          </cell>
        </row>
        <row r="2151">
          <cell r="B2151" t="str">
            <v>UP 3954</v>
          </cell>
          <cell r="I2151" t="str">
            <v>DEMDK0710TS3</v>
          </cell>
        </row>
        <row r="2152">
          <cell r="B2152" t="str">
            <v>UP 3955</v>
          </cell>
          <cell r="I2152" t="str">
            <v>DEMDK0710TS3</v>
          </cell>
        </row>
        <row r="2153">
          <cell r="B2153" t="str">
            <v>UP 3956</v>
          </cell>
          <cell r="I2153" t="str">
            <v>CEMDK0710TS3</v>
          </cell>
        </row>
        <row r="2154">
          <cell r="B2154" t="str">
            <v>UP 3957</v>
          </cell>
          <cell r="I2154" t="str">
            <v>DEMDK0710TS3</v>
          </cell>
        </row>
        <row r="2155">
          <cell r="B2155" t="str">
            <v>UP 3958</v>
          </cell>
          <cell r="I2155" t="str">
            <v>DEMDK0710TS3</v>
          </cell>
        </row>
        <row r="2156">
          <cell r="B2156" t="str">
            <v>UP 3959</v>
          </cell>
          <cell r="I2156" t="str">
            <v>DEMDK0710TS3</v>
          </cell>
        </row>
        <row r="2157">
          <cell r="B2157" t="str">
            <v>UP 3960</v>
          </cell>
          <cell r="I2157" t="str">
            <v>3GMXG0710ES3</v>
          </cell>
        </row>
        <row r="2158">
          <cell r="B2158" t="str">
            <v>UP 3960</v>
          </cell>
          <cell r="I2158" t="str">
            <v>EEMDK0710TS3</v>
          </cell>
        </row>
        <row r="2159">
          <cell r="B2159" t="str">
            <v>UP 3961</v>
          </cell>
          <cell r="I2159" t="str">
            <v>3GMXG0710ES3</v>
          </cell>
        </row>
        <row r="2160">
          <cell r="B2160" t="str">
            <v>UP 3962</v>
          </cell>
          <cell r="I2160" t="str">
            <v>EEMDK0710TS3</v>
          </cell>
        </row>
        <row r="2161">
          <cell r="B2161" t="str">
            <v>UP 3963</v>
          </cell>
          <cell r="I2161" t="str">
            <v>3GMXG0710ES3</v>
          </cell>
        </row>
        <row r="2162">
          <cell r="B2162" t="str">
            <v>UP 3964</v>
          </cell>
          <cell r="I2162" t="str">
            <v>DEMDK0710TS3</v>
          </cell>
        </row>
        <row r="2163">
          <cell r="B2163" t="str">
            <v>UP 3965</v>
          </cell>
          <cell r="I2163" t="str">
            <v>DEMDK0710TS3</v>
          </cell>
        </row>
        <row r="2164">
          <cell r="B2164" t="str">
            <v>UP 3966</v>
          </cell>
          <cell r="I2164" t="str">
            <v>DEMDK0710TS3</v>
          </cell>
        </row>
        <row r="2165">
          <cell r="B2165" t="str">
            <v>UP 3967</v>
          </cell>
          <cell r="I2165" t="str">
            <v>DEMDK0710TS3</v>
          </cell>
        </row>
        <row r="2166">
          <cell r="B2166" t="str">
            <v>UP 3968</v>
          </cell>
          <cell r="I2166" t="str">
            <v>DEMDK0710TS3</v>
          </cell>
        </row>
        <row r="2167">
          <cell r="B2167" t="str">
            <v>UP 3969</v>
          </cell>
          <cell r="I2167" t="str">
            <v>3GMXG0710ES3</v>
          </cell>
        </row>
        <row r="2168">
          <cell r="B2168" t="str">
            <v>UP 3971</v>
          </cell>
          <cell r="I2168" t="str">
            <v>DEMDK0710TS3</v>
          </cell>
        </row>
        <row r="2169">
          <cell r="B2169" t="str">
            <v>UP 3972</v>
          </cell>
          <cell r="I2169" t="str">
            <v>CEMDK0710TS3</v>
          </cell>
        </row>
        <row r="2170">
          <cell r="B2170" t="str">
            <v>UP 3973</v>
          </cell>
          <cell r="I2170" t="str">
            <v>DEMDK0710TS3</v>
          </cell>
        </row>
        <row r="2171">
          <cell r="B2171" t="str">
            <v>UP 3974</v>
          </cell>
          <cell r="I2171" t="str">
            <v>EEMDK0710TEJ</v>
          </cell>
        </row>
        <row r="2172">
          <cell r="B2172" t="str">
            <v>UP 3974</v>
          </cell>
          <cell r="I2172" t="str">
            <v>GMXK0710MJ0</v>
          </cell>
        </row>
        <row r="2173">
          <cell r="B2173" t="str">
            <v>UP 3975</v>
          </cell>
          <cell r="I2173" t="str">
            <v>DEMDK0710TEJ</v>
          </cell>
        </row>
        <row r="2174">
          <cell r="B2174" t="str">
            <v>UP 3976</v>
          </cell>
          <cell r="I2174" t="str">
            <v>EEMDK0710TEJ</v>
          </cell>
        </row>
        <row r="2175">
          <cell r="B2175" t="str">
            <v>UP 3977</v>
          </cell>
          <cell r="I2175" t="str">
            <v>5GMXK0710MJ0</v>
          </cell>
        </row>
        <row r="2176">
          <cell r="B2176" t="str">
            <v>UP 3978</v>
          </cell>
          <cell r="I2176" t="str">
            <v>CEMDK0710TEJ</v>
          </cell>
        </row>
        <row r="2177">
          <cell r="B2177" t="str">
            <v>UP 3979</v>
          </cell>
          <cell r="I2177" t="str">
            <v>9EMDK0710EJ0</v>
          </cell>
        </row>
        <row r="2178">
          <cell r="B2178" t="str">
            <v>UP 3980</v>
          </cell>
          <cell r="I2178" t="str">
            <v>DEMDK0710TEJ</v>
          </cell>
        </row>
        <row r="2179">
          <cell r="B2179" t="str">
            <v>UP 3981</v>
          </cell>
          <cell r="I2179" t="str">
            <v>4GMXK0710MJ0</v>
          </cell>
        </row>
        <row r="2180">
          <cell r="B2180" t="str">
            <v>UP 3982</v>
          </cell>
          <cell r="I2180" t="str">
            <v>GMXK0710MJ0</v>
          </cell>
        </row>
        <row r="2181">
          <cell r="B2181" t="str">
            <v>UP 3983</v>
          </cell>
          <cell r="I2181" t="str">
            <v>5GMXK0710MJ0</v>
          </cell>
        </row>
        <row r="2182">
          <cell r="B2182" t="str">
            <v>UP 3984</v>
          </cell>
          <cell r="I2182" t="str">
            <v>DEMDK0710TEJ</v>
          </cell>
        </row>
        <row r="2183">
          <cell r="B2183" t="str">
            <v>UP 3986</v>
          </cell>
          <cell r="I2183" t="str">
            <v>5GMXK0710MJ0</v>
          </cell>
        </row>
        <row r="2184">
          <cell r="B2184" t="str">
            <v>UP 3987</v>
          </cell>
          <cell r="I2184" t="str">
            <v>4GMXK0710MJ0</v>
          </cell>
        </row>
        <row r="2185">
          <cell r="B2185" t="str">
            <v>UP 3988</v>
          </cell>
          <cell r="I2185" t="str">
            <v>DEMDK0710TEJ</v>
          </cell>
        </row>
        <row r="2186">
          <cell r="B2186" t="str">
            <v>UP 3989</v>
          </cell>
          <cell r="I2186" t="str">
            <v>8EMDK0710MJ0</v>
          </cell>
        </row>
        <row r="2187">
          <cell r="B2187" t="str">
            <v>UP 3990</v>
          </cell>
          <cell r="I2187" t="str">
            <v>4GMXK0710MJ0</v>
          </cell>
        </row>
        <row r="2188">
          <cell r="B2188" t="str">
            <v>UP 3991</v>
          </cell>
          <cell r="I2188" t="str">
            <v>5GMXK0710MJ0</v>
          </cell>
        </row>
        <row r="2189">
          <cell r="B2189" t="str">
            <v>UP 3992</v>
          </cell>
          <cell r="I2189" t="str">
            <v>5GMXK0710MJ0</v>
          </cell>
        </row>
        <row r="2190">
          <cell r="B2190" t="str">
            <v>UP 3993</v>
          </cell>
          <cell r="I2190" t="str">
            <v>5GMXK0710MJ0</v>
          </cell>
        </row>
        <row r="2191">
          <cell r="B2191" t="str">
            <v>UP 3994</v>
          </cell>
          <cell r="I2191" t="str">
            <v>4GMXK0710MJ0</v>
          </cell>
        </row>
        <row r="2192">
          <cell r="B2192" t="str">
            <v>UP 3995</v>
          </cell>
          <cell r="I2192" t="str">
            <v>4GMXK0710MJ0</v>
          </cell>
        </row>
        <row r="2193">
          <cell r="B2193" t="str">
            <v>UP 3996</v>
          </cell>
          <cell r="I2193" t="str">
            <v>5GMXK0710MJ0</v>
          </cell>
        </row>
        <row r="2194">
          <cell r="B2194" t="str">
            <v>UP 3997</v>
          </cell>
          <cell r="I2194" t="str">
            <v>CEMDK0710TEJ</v>
          </cell>
        </row>
        <row r="2195">
          <cell r="B2195" t="str">
            <v>UP 3998</v>
          </cell>
          <cell r="I2195" t="str">
            <v>DEMDK0710TEJ</v>
          </cell>
        </row>
        <row r="2196">
          <cell r="B2196" t="str">
            <v>UP 3999</v>
          </cell>
          <cell r="I2196" t="str">
            <v>4GMXK0710MJ0</v>
          </cell>
        </row>
        <row r="2197">
          <cell r="B2197" t="str">
            <v>UP 4000</v>
          </cell>
          <cell r="I2197" t="str">
            <v>8EMDK0710TEJ</v>
          </cell>
        </row>
        <row r="2198">
          <cell r="B2198" t="str">
            <v>UP 4002</v>
          </cell>
          <cell r="I2198" t="str">
            <v>7EMDK0710MJ0</v>
          </cell>
        </row>
        <row r="2199">
          <cell r="B2199" t="str">
            <v>UP 4003</v>
          </cell>
          <cell r="I2199" t="str">
            <v>7EMDK0710MJ0</v>
          </cell>
        </row>
        <row r="2200">
          <cell r="B2200" t="str">
            <v>UP 4004</v>
          </cell>
          <cell r="I2200" t="str">
            <v>9EMDK0710TEJ</v>
          </cell>
        </row>
        <row r="2201">
          <cell r="B2201" t="str">
            <v>UP 4005</v>
          </cell>
          <cell r="I2201" t="str">
            <v>8EMDK0710TEJ</v>
          </cell>
        </row>
        <row r="2202">
          <cell r="B2202" t="str">
            <v>UP 4006</v>
          </cell>
          <cell r="I2202" t="str">
            <v>9EMDK0710TEJ</v>
          </cell>
        </row>
        <row r="2203">
          <cell r="B2203" t="str">
            <v>UP 4007</v>
          </cell>
          <cell r="I2203" t="str">
            <v>GMXG0710MJ0</v>
          </cell>
        </row>
        <row r="2204">
          <cell r="B2204" t="str">
            <v>UP 4008</v>
          </cell>
          <cell r="I2204" t="str">
            <v>AEMDK0710TEJ</v>
          </cell>
        </row>
        <row r="2205">
          <cell r="B2205" t="str">
            <v>UP 4009</v>
          </cell>
          <cell r="I2205" t="str">
            <v>7EMDK0710MJ0</v>
          </cell>
        </row>
        <row r="2206">
          <cell r="B2206" t="str">
            <v>UP 4010</v>
          </cell>
          <cell r="I2206" t="str">
            <v>BEMDK0710TEJ</v>
          </cell>
        </row>
        <row r="2207">
          <cell r="B2207" t="str">
            <v>UP 4011</v>
          </cell>
          <cell r="I2207" t="str">
            <v>6EMDK0710MJ0</v>
          </cell>
        </row>
        <row r="2208">
          <cell r="B2208" t="str">
            <v>UP 4012</v>
          </cell>
          <cell r="I2208" t="str">
            <v>9EMDK0710TEJ</v>
          </cell>
        </row>
        <row r="2209">
          <cell r="B2209" t="str">
            <v>UP 4013</v>
          </cell>
          <cell r="I2209" t="str">
            <v>AEMDK0710TEJ</v>
          </cell>
        </row>
        <row r="2210">
          <cell r="B2210" t="str">
            <v>UP 4014</v>
          </cell>
          <cell r="I2210" t="str">
            <v>9EMDK0710EJ0</v>
          </cell>
        </row>
        <row r="2211">
          <cell r="B2211" t="str">
            <v>UP 4015</v>
          </cell>
          <cell r="I2211" t="str">
            <v>8EMDK0710TEJ</v>
          </cell>
        </row>
        <row r="2212">
          <cell r="B2212" t="str">
            <v>UP 4016</v>
          </cell>
          <cell r="I2212" t="str">
            <v>9EMDK0710TEJ</v>
          </cell>
        </row>
        <row r="2213">
          <cell r="B2213" t="str">
            <v>UP 4017</v>
          </cell>
          <cell r="I2213" t="str">
            <v>8EMDK0710TEJ</v>
          </cell>
        </row>
        <row r="2214">
          <cell r="B2214" t="str">
            <v>UP 4018</v>
          </cell>
          <cell r="I2214" t="str">
            <v>9EMDK0710TEJ</v>
          </cell>
        </row>
        <row r="2215">
          <cell r="B2215" t="str">
            <v>UP 4019</v>
          </cell>
          <cell r="I2215" t="str">
            <v>AEMDK0710TEJ</v>
          </cell>
        </row>
        <row r="2216">
          <cell r="B2216" t="str">
            <v>UP 4021</v>
          </cell>
          <cell r="I2216" t="str">
            <v>7EMDK0710MJ0</v>
          </cell>
        </row>
        <row r="2217">
          <cell r="B2217" t="str">
            <v>UP 4022</v>
          </cell>
          <cell r="I2217" t="str">
            <v>8EMDK0710TEJ</v>
          </cell>
        </row>
        <row r="2218">
          <cell r="B2218" t="str">
            <v>UP 4023</v>
          </cell>
          <cell r="I2218" t="str">
            <v>9EMDK0710TEJ</v>
          </cell>
        </row>
        <row r="2219">
          <cell r="B2219" t="str">
            <v>UP 4025</v>
          </cell>
          <cell r="I2219" t="str">
            <v>7EMDK0710MJ0</v>
          </cell>
        </row>
        <row r="2220">
          <cell r="B2220" t="str">
            <v>UP 4027</v>
          </cell>
          <cell r="I2220" t="str">
            <v>9EMDK0710EJ0</v>
          </cell>
        </row>
        <row r="2221">
          <cell r="B2221" t="str">
            <v>UP 4028</v>
          </cell>
          <cell r="I2221" t="str">
            <v>9EMDK0710EJ0</v>
          </cell>
        </row>
        <row r="2222">
          <cell r="B2222" t="str">
            <v>UP 4029</v>
          </cell>
          <cell r="I2222" t="str">
            <v>AEMDK0710TEJ</v>
          </cell>
        </row>
        <row r="2223">
          <cell r="B2223" t="str">
            <v>UP 4030</v>
          </cell>
          <cell r="I2223" t="str">
            <v>8EMDK0710TEJ</v>
          </cell>
        </row>
        <row r="2224">
          <cell r="B2224" t="str">
            <v>UP 4031</v>
          </cell>
          <cell r="I2224" t="str">
            <v>7EMDK0710MJ0</v>
          </cell>
        </row>
        <row r="2225">
          <cell r="B2225" t="str">
            <v>UP 4032</v>
          </cell>
          <cell r="I2225" t="str">
            <v>8EMDK0710TEJ</v>
          </cell>
        </row>
        <row r="2226">
          <cell r="B2226" t="str">
            <v>UP 4034</v>
          </cell>
          <cell r="I2226" t="str">
            <v>9EMDK0710EJ0</v>
          </cell>
        </row>
        <row r="2227">
          <cell r="B2227" t="str">
            <v>UP 4035</v>
          </cell>
          <cell r="I2227" t="str">
            <v>AEMDK0710TEJ</v>
          </cell>
        </row>
        <row r="2228">
          <cell r="B2228" t="str">
            <v>UP 4036</v>
          </cell>
          <cell r="I2228" t="str">
            <v>DEMDK0710TEJ</v>
          </cell>
        </row>
        <row r="2229">
          <cell r="B2229" t="str">
            <v>UP 4037</v>
          </cell>
          <cell r="I2229" t="str">
            <v>9EMDK0710TEJ</v>
          </cell>
        </row>
        <row r="2230">
          <cell r="B2230" t="str">
            <v>UP 4038</v>
          </cell>
          <cell r="I2230" t="str">
            <v>9EMDK0710TEJ</v>
          </cell>
        </row>
        <row r="2231">
          <cell r="B2231" t="str">
            <v>UP 4039</v>
          </cell>
          <cell r="I2231" t="str">
            <v>AEMDK0710TEJ</v>
          </cell>
        </row>
        <row r="2232">
          <cell r="B2232" t="str">
            <v>UP 4040</v>
          </cell>
          <cell r="I2232" t="str">
            <v>9EMDK0710EJ0</v>
          </cell>
        </row>
        <row r="2233">
          <cell r="B2233" t="str">
            <v>UP 4041</v>
          </cell>
          <cell r="I2233" t="str">
            <v>9EMDK0710TEJ</v>
          </cell>
        </row>
        <row r="2234">
          <cell r="B2234" t="str">
            <v>UP 4042</v>
          </cell>
          <cell r="I2234" t="str">
            <v>8EMDK0710TEJ</v>
          </cell>
        </row>
        <row r="2235">
          <cell r="B2235" t="str">
            <v>UP 4043</v>
          </cell>
          <cell r="I2235" t="str">
            <v>AEMDK0710TEJ</v>
          </cell>
        </row>
        <row r="2236">
          <cell r="B2236" t="str">
            <v>UP 4045</v>
          </cell>
          <cell r="I2236" t="str">
            <v>8EMDK0710TEJ</v>
          </cell>
        </row>
        <row r="2237">
          <cell r="B2237" t="str">
            <v>UP 4046</v>
          </cell>
          <cell r="I2237" t="str">
            <v>CEMDK0710TEJ</v>
          </cell>
        </row>
        <row r="2238">
          <cell r="B2238" t="str">
            <v>UP 4047</v>
          </cell>
          <cell r="I2238" t="str">
            <v>BEMDK0710TEJ</v>
          </cell>
        </row>
        <row r="2239">
          <cell r="B2239" t="str">
            <v>UP 4048</v>
          </cell>
          <cell r="I2239" t="str">
            <v>DEMDK0710TEJ</v>
          </cell>
        </row>
        <row r="2240">
          <cell r="B2240" t="str">
            <v>UP 4049</v>
          </cell>
          <cell r="I2240" t="str">
            <v>AEMDK0710TEJ</v>
          </cell>
        </row>
        <row r="2241">
          <cell r="B2241" t="str">
            <v>UP 4050</v>
          </cell>
          <cell r="I2241" t="str">
            <v>8EMDK0710TEJ</v>
          </cell>
        </row>
        <row r="2242">
          <cell r="B2242" t="str">
            <v>UP 4051</v>
          </cell>
          <cell r="I2242" t="str">
            <v>6EMDK0710MJ0</v>
          </cell>
        </row>
        <row r="2243">
          <cell r="B2243" t="str">
            <v>UP 4052</v>
          </cell>
          <cell r="I2243" t="str">
            <v>8EMDK0710TEJ</v>
          </cell>
        </row>
        <row r="2244">
          <cell r="B2244" t="str">
            <v>UP 4053</v>
          </cell>
          <cell r="I2244" t="str">
            <v>8EMDK0710TEJ</v>
          </cell>
        </row>
        <row r="2245">
          <cell r="B2245" t="str">
            <v>UP 4054</v>
          </cell>
          <cell r="I2245" t="str">
            <v>8EMDK0710TEJ</v>
          </cell>
        </row>
        <row r="2246">
          <cell r="B2246" t="str">
            <v>UP 4055</v>
          </cell>
          <cell r="I2246" t="str">
            <v>AEMDK0710TEJ</v>
          </cell>
        </row>
        <row r="2247">
          <cell r="B2247" t="str">
            <v>UP 4056</v>
          </cell>
          <cell r="I2247" t="str">
            <v>AEMDK0710TEJ</v>
          </cell>
        </row>
        <row r="2248">
          <cell r="B2248" t="str">
            <v>UP 4056</v>
          </cell>
          <cell r="I2248" t="str">
            <v>EEMDK0710TEJ</v>
          </cell>
        </row>
        <row r="2249">
          <cell r="B2249" t="str">
            <v>UP 4057</v>
          </cell>
          <cell r="I2249" t="str">
            <v>8EMDK0710TEJ</v>
          </cell>
        </row>
        <row r="2250">
          <cell r="B2250" t="str">
            <v>UP 4058</v>
          </cell>
          <cell r="I2250" t="str">
            <v>AEMDK0710TEJ</v>
          </cell>
        </row>
        <row r="2251">
          <cell r="B2251" t="str">
            <v>UP 4059</v>
          </cell>
          <cell r="I2251" t="str">
            <v>AEMDK0710TEJ</v>
          </cell>
        </row>
        <row r="2252">
          <cell r="B2252" t="str">
            <v>UP 4060</v>
          </cell>
          <cell r="I2252" t="str">
            <v>9EMDK0710EJ0</v>
          </cell>
        </row>
        <row r="2253">
          <cell r="B2253" t="str">
            <v>UP 4061</v>
          </cell>
          <cell r="I2253" t="str">
            <v>9EMDK0710EJ0</v>
          </cell>
        </row>
        <row r="2254">
          <cell r="B2254" t="str">
            <v>UP 4062</v>
          </cell>
          <cell r="I2254" t="str">
            <v>9EMDK0710EJ0</v>
          </cell>
        </row>
        <row r="2255">
          <cell r="B2255" t="str">
            <v>UP 4063</v>
          </cell>
          <cell r="I2255" t="str">
            <v>9EMDK0710EJ0</v>
          </cell>
        </row>
        <row r="2256">
          <cell r="B2256" t="str">
            <v>UP 4064</v>
          </cell>
          <cell r="I2256" t="str">
            <v>9EMDK0710EJ0</v>
          </cell>
        </row>
        <row r="2257">
          <cell r="B2257" t="str">
            <v>UP 4065</v>
          </cell>
          <cell r="I2257" t="str">
            <v>9EMDK0710TEJ</v>
          </cell>
        </row>
        <row r="2258">
          <cell r="B2258" t="str">
            <v>UP 4066</v>
          </cell>
          <cell r="I2258" t="str">
            <v>AEMDK0710TEJ</v>
          </cell>
        </row>
        <row r="2259">
          <cell r="B2259" t="str">
            <v>UP 4067</v>
          </cell>
          <cell r="I2259" t="str">
            <v>9EMDK0710TEJ</v>
          </cell>
        </row>
        <row r="2260">
          <cell r="B2260" t="str">
            <v>UP 4068</v>
          </cell>
          <cell r="I2260" t="str">
            <v>9EMDK0710TEJ</v>
          </cell>
        </row>
        <row r="2261">
          <cell r="B2261" t="str">
            <v>UP 4069</v>
          </cell>
          <cell r="I2261" t="str">
            <v>9EMDK0710EJ0</v>
          </cell>
        </row>
        <row r="2262">
          <cell r="B2262" t="str">
            <v>UP 4070</v>
          </cell>
          <cell r="I2262" t="str">
            <v>8EMDK0710TEJ</v>
          </cell>
        </row>
        <row r="2263">
          <cell r="B2263" t="str">
            <v>UP 4071</v>
          </cell>
          <cell r="I2263" t="str">
            <v>AEMDK0710TEJ</v>
          </cell>
        </row>
        <row r="2264">
          <cell r="B2264" t="str">
            <v>UP 4072</v>
          </cell>
          <cell r="I2264" t="str">
            <v>AEMDK0710TEJ</v>
          </cell>
        </row>
        <row r="2265">
          <cell r="B2265" t="str">
            <v>UP 4073</v>
          </cell>
          <cell r="I2265" t="str">
            <v>7EMDK0710MJ0</v>
          </cell>
        </row>
        <row r="2266">
          <cell r="B2266" t="str">
            <v>UP 4074</v>
          </cell>
          <cell r="I2266" t="str">
            <v>AEMDK0710TEJ</v>
          </cell>
        </row>
        <row r="2267">
          <cell r="B2267" t="str">
            <v>UP 4075</v>
          </cell>
          <cell r="I2267" t="str">
            <v>8EMDK0710TEJ</v>
          </cell>
        </row>
        <row r="2268">
          <cell r="B2268" t="str">
            <v>UP 4076</v>
          </cell>
          <cell r="I2268" t="str">
            <v>8EMDK0710TEJ</v>
          </cell>
        </row>
        <row r="2269">
          <cell r="B2269" t="str">
            <v>UP 4078</v>
          </cell>
          <cell r="I2269" t="str">
            <v>8EMDK0710TEJ</v>
          </cell>
        </row>
        <row r="2270">
          <cell r="B2270" t="str">
            <v>UP 4079</v>
          </cell>
          <cell r="I2270" t="str">
            <v>9EMDK0710TEJ</v>
          </cell>
        </row>
        <row r="2271">
          <cell r="B2271" t="str">
            <v>UP 4080</v>
          </cell>
          <cell r="I2271" t="str">
            <v>9EMDK0710EJ0</v>
          </cell>
        </row>
        <row r="2272">
          <cell r="B2272" t="str">
            <v>UP 4081</v>
          </cell>
          <cell r="I2272" t="str">
            <v>AEMDK0710TEJ</v>
          </cell>
        </row>
        <row r="2273">
          <cell r="B2273" t="str">
            <v>UP 4082</v>
          </cell>
          <cell r="I2273" t="str">
            <v>9EMDK0710EJ0</v>
          </cell>
        </row>
        <row r="2274">
          <cell r="B2274" t="str">
            <v>UP 4083</v>
          </cell>
          <cell r="I2274" t="str">
            <v>9EMDK0710EJ0</v>
          </cell>
        </row>
        <row r="2275">
          <cell r="B2275" t="str">
            <v>UP 4084</v>
          </cell>
          <cell r="I2275" t="str">
            <v>9EMDK0710EJ0</v>
          </cell>
        </row>
        <row r="2276">
          <cell r="B2276" t="str">
            <v>UP 4085</v>
          </cell>
          <cell r="I2276" t="str">
            <v>8EMDK0710TEJ</v>
          </cell>
        </row>
        <row r="2277">
          <cell r="B2277" t="str">
            <v>UP 4086</v>
          </cell>
          <cell r="I2277" t="str">
            <v>9EMDK0710TEJ</v>
          </cell>
        </row>
        <row r="2278">
          <cell r="B2278" t="str">
            <v>UP 4087</v>
          </cell>
          <cell r="I2278" t="str">
            <v>9EMDK0710EJ0</v>
          </cell>
        </row>
        <row r="2279">
          <cell r="B2279" t="str">
            <v>UP 4088</v>
          </cell>
          <cell r="I2279" t="str">
            <v>9EMDK0710TEJ</v>
          </cell>
        </row>
        <row r="2280">
          <cell r="B2280" t="str">
            <v>UP 4089</v>
          </cell>
          <cell r="I2280" t="str">
            <v>9EMDK0710EJ0</v>
          </cell>
        </row>
        <row r="2281">
          <cell r="B2281" t="str">
            <v>UP 4091</v>
          </cell>
          <cell r="I2281" t="str">
            <v>9EMDK0710TEJ</v>
          </cell>
        </row>
        <row r="2282">
          <cell r="B2282" t="str">
            <v>UP 4092</v>
          </cell>
          <cell r="I2282" t="str">
            <v>8EMDK0710TEJ</v>
          </cell>
        </row>
        <row r="2283">
          <cell r="B2283" t="str">
            <v>UP 4093</v>
          </cell>
          <cell r="I2283" t="str">
            <v>9EMDK0710EJ0</v>
          </cell>
        </row>
        <row r="2284">
          <cell r="B2284" t="str">
            <v>UP 4094</v>
          </cell>
          <cell r="I2284" t="str">
            <v>9EMDK0710TEJ</v>
          </cell>
        </row>
        <row r="2285">
          <cell r="B2285" t="str">
            <v>UP 4095</v>
          </cell>
          <cell r="I2285" t="str">
            <v>8EMDK0710TEJ</v>
          </cell>
        </row>
        <row r="2286">
          <cell r="B2286" t="str">
            <v>UP 4096</v>
          </cell>
          <cell r="I2286" t="str">
            <v>8EMDK0710TEJ</v>
          </cell>
        </row>
        <row r="2287">
          <cell r="B2287" t="str">
            <v>UP 4097</v>
          </cell>
          <cell r="I2287" t="str">
            <v>9EMDK0710TEJ</v>
          </cell>
        </row>
        <row r="2288">
          <cell r="B2288" t="str">
            <v>UP 4098</v>
          </cell>
          <cell r="I2288" t="str">
            <v>AEMDK0710TEJ</v>
          </cell>
        </row>
        <row r="2289">
          <cell r="B2289" t="str">
            <v>UP 4099</v>
          </cell>
          <cell r="I2289" t="str">
            <v>9EMDK0710EJ0</v>
          </cell>
        </row>
        <row r="2290">
          <cell r="B2290" t="str">
            <v>UP 4100</v>
          </cell>
          <cell r="I2290" t="str">
            <v>7EMDK0710MJ0</v>
          </cell>
        </row>
        <row r="2291">
          <cell r="B2291" t="str">
            <v>UP 4101</v>
          </cell>
          <cell r="I2291" t="str">
            <v>AEMDK0710TEJ</v>
          </cell>
        </row>
        <row r="2292">
          <cell r="B2292" t="str">
            <v>UP 4102</v>
          </cell>
          <cell r="I2292" t="str">
            <v>AEMDK0710TEJ</v>
          </cell>
        </row>
        <row r="2293">
          <cell r="B2293" t="str">
            <v>UP 4103</v>
          </cell>
          <cell r="I2293" t="str">
            <v>BEMDK0710TEJ</v>
          </cell>
        </row>
        <row r="2294">
          <cell r="B2294" t="str">
            <v>UP 4104</v>
          </cell>
          <cell r="I2294" t="str">
            <v>9EMDK0710EJ0</v>
          </cell>
        </row>
        <row r="2295">
          <cell r="B2295" t="str">
            <v>UP 4105</v>
          </cell>
          <cell r="I2295" t="str">
            <v>AEMDK0710TEJ</v>
          </cell>
        </row>
        <row r="2296">
          <cell r="B2296" t="str">
            <v>UP 4106</v>
          </cell>
          <cell r="I2296" t="str">
            <v>9EMDK0710TEJ</v>
          </cell>
        </row>
        <row r="2297">
          <cell r="B2297" t="str">
            <v>UP 4107</v>
          </cell>
          <cell r="I2297" t="str">
            <v>AEMDK0710TEJ</v>
          </cell>
        </row>
        <row r="2298">
          <cell r="B2298" t="str">
            <v>UP 4108</v>
          </cell>
          <cell r="I2298" t="str">
            <v>AEMDK0710TEJ</v>
          </cell>
        </row>
        <row r="2299">
          <cell r="B2299" t="str">
            <v>UP 4109</v>
          </cell>
          <cell r="I2299" t="str">
            <v>AEMDK0710TEJ</v>
          </cell>
        </row>
        <row r="2300">
          <cell r="B2300" t="str">
            <v>UP 4110</v>
          </cell>
          <cell r="I2300" t="str">
            <v>9EMDK0710TEJ</v>
          </cell>
        </row>
        <row r="2301">
          <cell r="B2301" t="str">
            <v>UP 4111</v>
          </cell>
          <cell r="I2301" t="str">
            <v>9EMDK0710EJ0</v>
          </cell>
        </row>
        <row r="2302">
          <cell r="B2302" t="str">
            <v>UP 4112</v>
          </cell>
          <cell r="I2302" t="str">
            <v>AEMDK0710TEJ</v>
          </cell>
        </row>
        <row r="2303">
          <cell r="B2303" t="str">
            <v>UP 4113</v>
          </cell>
          <cell r="I2303" t="str">
            <v>9EMDK0710TEJ</v>
          </cell>
        </row>
        <row r="2304">
          <cell r="B2304" t="str">
            <v>UP 4114</v>
          </cell>
          <cell r="I2304" t="str">
            <v>4GMXK0710MJ0</v>
          </cell>
        </row>
        <row r="2305">
          <cell r="B2305" t="str">
            <v>UP 4115</v>
          </cell>
          <cell r="I2305" t="str">
            <v>DEMDK0710TEJ</v>
          </cell>
        </row>
        <row r="2306">
          <cell r="B2306" t="str">
            <v>UP 4116</v>
          </cell>
          <cell r="I2306" t="str">
            <v>8EMDK0710TEJ</v>
          </cell>
        </row>
        <row r="2307">
          <cell r="B2307" t="str">
            <v>UP 4117</v>
          </cell>
          <cell r="I2307" t="str">
            <v>9EMDK0710TEJ</v>
          </cell>
        </row>
        <row r="2308">
          <cell r="B2308" t="str">
            <v>UP 4118</v>
          </cell>
          <cell r="I2308" t="str">
            <v>9EMDK0710EJ0</v>
          </cell>
        </row>
        <row r="2309">
          <cell r="B2309" t="str">
            <v>UP 4119</v>
          </cell>
          <cell r="I2309" t="str">
            <v>9EMDK0710EJ0</v>
          </cell>
        </row>
        <row r="2310">
          <cell r="B2310" t="str">
            <v>UP 4120</v>
          </cell>
          <cell r="I2310" t="str">
            <v>9EMDK0710EJ0</v>
          </cell>
        </row>
        <row r="2311">
          <cell r="B2311" t="str">
            <v>UP 4121</v>
          </cell>
          <cell r="I2311" t="str">
            <v>AEMDK0710TEJ</v>
          </cell>
        </row>
        <row r="2312">
          <cell r="B2312" t="str">
            <v>UP 4122</v>
          </cell>
          <cell r="I2312" t="str">
            <v>7EMDK0710MJ0</v>
          </cell>
        </row>
        <row r="2313">
          <cell r="B2313" t="str">
            <v>UP 4123</v>
          </cell>
          <cell r="I2313" t="str">
            <v>AEMDK0710TEJ</v>
          </cell>
        </row>
        <row r="2314">
          <cell r="B2314" t="str">
            <v>UP 4124</v>
          </cell>
          <cell r="I2314" t="str">
            <v>8EMDK0710TEJ</v>
          </cell>
        </row>
        <row r="2315">
          <cell r="B2315" t="str">
            <v>UP 4125</v>
          </cell>
          <cell r="I2315" t="str">
            <v>AEMDK0710TEJ</v>
          </cell>
        </row>
        <row r="2316">
          <cell r="B2316" t="str">
            <v>UP 4126</v>
          </cell>
          <cell r="I2316" t="str">
            <v>AEMDK0710TEJ</v>
          </cell>
        </row>
        <row r="2317">
          <cell r="B2317" t="str">
            <v>UP 4127</v>
          </cell>
          <cell r="I2317" t="str">
            <v>8EMDK0710TEJ</v>
          </cell>
        </row>
        <row r="2318">
          <cell r="B2318" t="str">
            <v>UP 4128</v>
          </cell>
          <cell r="I2318" t="str">
            <v>9EMDK0710TEJ</v>
          </cell>
        </row>
        <row r="2319">
          <cell r="B2319" t="str">
            <v>UP 4129</v>
          </cell>
          <cell r="I2319" t="str">
            <v>AEMDK0710TEJ</v>
          </cell>
        </row>
        <row r="2320">
          <cell r="B2320" t="str">
            <v>UP 4130</v>
          </cell>
          <cell r="I2320" t="str">
            <v>9EMDK0710EJ0</v>
          </cell>
        </row>
        <row r="2321">
          <cell r="B2321" t="str">
            <v>UP 4131</v>
          </cell>
          <cell r="I2321" t="str">
            <v>DEMDK0710TEJ</v>
          </cell>
        </row>
        <row r="2322">
          <cell r="B2322" t="str">
            <v>UP 4132</v>
          </cell>
          <cell r="I2322" t="str">
            <v>9EMDK0710TEJ</v>
          </cell>
        </row>
        <row r="2323">
          <cell r="B2323" t="str">
            <v>UP 4133</v>
          </cell>
          <cell r="I2323" t="str">
            <v>AEMDK0710TEJ</v>
          </cell>
        </row>
        <row r="2324">
          <cell r="B2324" t="str">
            <v>UP 4134</v>
          </cell>
          <cell r="I2324" t="str">
            <v>8EMDK0710TEJ</v>
          </cell>
        </row>
        <row r="2325">
          <cell r="B2325" t="str">
            <v>UP 4135</v>
          </cell>
          <cell r="I2325" t="str">
            <v>9EMDK0710EJ0</v>
          </cell>
        </row>
        <row r="2326">
          <cell r="B2326" t="str">
            <v>UP 4136</v>
          </cell>
          <cell r="I2326" t="str">
            <v>AEMDK0710TEJ</v>
          </cell>
        </row>
        <row r="2327">
          <cell r="B2327" t="str">
            <v>UP 4137</v>
          </cell>
          <cell r="I2327" t="str">
            <v>AEMDK0710TEJ</v>
          </cell>
        </row>
        <row r="2328">
          <cell r="B2328" t="str">
            <v>UP 4138</v>
          </cell>
          <cell r="I2328" t="str">
            <v>9EMDK0710EJ0</v>
          </cell>
        </row>
        <row r="2329">
          <cell r="B2329" t="str">
            <v>UP 4139</v>
          </cell>
          <cell r="I2329" t="str">
            <v>9EMDK0710EJ0</v>
          </cell>
        </row>
        <row r="2330">
          <cell r="B2330" t="str">
            <v>UP 4140</v>
          </cell>
          <cell r="I2330" t="str">
            <v>AEMDK0710TEJ</v>
          </cell>
        </row>
        <row r="2331">
          <cell r="B2331" t="str">
            <v>UP 4142</v>
          </cell>
          <cell r="I2331" t="str">
            <v>AEMDK0710TEJ</v>
          </cell>
        </row>
        <row r="2332">
          <cell r="B2332" t="str">
            <v>UP 4143</v>
          </cell>
          <cell r="I2332" t="str">
            <v>9EMDK0710EJ0</v>
          </cell>
        </row>
        <row r="2333">
          <cell r="B2333" t="str">
            <v>UP 4144</v>
          </cell>
          <cell r="I2333" t="str">
            <v>9EMDK0710EJ0</v>
          </cell>
        </row>
        <row r="2334">
          <cell r="B2334" t="str">
            <v>UP 4145</v>
          </cell>
          <cell r="I2334" t="str">
            <v>8EMDK0710TEJ</v>
          </cell>
        </row>
        <row r="2335">
          <cell r="B2335" t="str">
            <v>UP 4146</v>
          </cell>
          <cell r="I2335" t="str">
            <v>AEMDK0710TEJ</v>
          </cell>
        </row>
        <row r="2336">
          <cell r="B2336" t="str">
            <v>UP 4147</v>
          </cell>
          <cell r="I2336" t="str">
            <v>9EMDK0710TEJ</v>
          </cell>
        </row>
        <row r="2337">
          <cell r="B2337" t="str">
            <v>UP 4148</v>
          </cell>
          <cell r="I2337" t="str">
            <v>9EMDK0710TEJ</v>
          </cell>
        </row>
        <row r="2338">
          <cell r="B2338" t="str">
            <v>UP 4149</v>
          </cell>
          <cell r="I2338" t="str">
            <v>AEMDK0710TEJ</v>
          </cell>
        </row>
        <row r="2339">
          <cell r="B2339" t="str">
            <v>UP 4150</v>
          </cell>
          <cell r="I2339" t="str">
            <v>AEMDK0710TEJ</v>
          </cell>
        </row>
        <row r="2340">
          <cell r="B2340" t="str">
            <v>UP 4151</v>
          </cell>
          <cell r="I2340" t="str">
            <v>CEMDK0710TEJ</v>
          </cell>
        </row>
        <row r="2341">
          <cell r="B2341" t="str">
            <v>UP 4152</v>
          </cell>
          <cell r="I2341" t="str">
            <v>AEMDK0710TEJ</v>
          </cell>
        </row>
        <row r="2342">
          <cell r="B2342" t="str">
            <v>UP 4153</v>
          </cell>
          <cell r="I2342" t="str">
            <v>BEMDK0710TEJ</v>
          </cell>
        </row>
        <row r="2343">
          <cell r="B2343" t="str">
            <v>UP 4154</v>
          </cell>
          <cell r="I2343" t="str">
            <v>9EMDK0710EJ0</v>
          </cell>
        </row>
        <row r="2344">
          <cell r="B2344" t="str">
            <v>UP 4155</v>
          </cell>
          <cell r="I2344" t="str">
            <v>AEMDK0710TEJ</v>
          </cell>
        </row>
        <row r="2345">
          <cell r="B2345" t="str">
            <v>UP 4156</v>
          </cell>
          <cell r="I2345" t="str">
            <v>AEMDK0710TEJ</v>
          </cell>
        </row>
        <row r="2346">
          <cell r="B2346" t="str">
            <v>UP 4157</v>
          </cell>
          <cell r="I2346" t="str">
            <v>9EMDK0710EJ0</v>
          </cell>
        </row>
        <row r="2347">
          <cell r="B2347" t="str">
            <v>UP 4158</v>
          </cell>
          <cell r="I2347" t="str">
            <v>AEMDK0710TEJ</v>
          </cell>
        </row>
        <row r="2348">
          <cell r="B2348" t="str">
            <v>UP 4159</v>
          </cell>
          <cell r="I2348" t="str">
            <v>9EMDK0710TEJ</v>
          </cell>
        </row>
        <row r="2349">
          <cell r="B2349" t="str">
            <v>UP 4160</v>
          </cell>
          <cell r="I2349" t="str">
            <v>9EMDK0710EJ0</v>
          </cell>
        </row>
        <row r="2350">
          <cell r="B2350" t="str">
            <v>UP 4161</v>
          </cell>
          <cell r="I2350" t="str">
            <v>AEMDK0710TEJ</v>
          </cell>
        </row>
        <row r="2351">
          <cell r="B2351" t="str">
            <v>UP 4162</v>
          </cell>
          <cell r="I2351" t="str">
            <v>9EMDK0710EJ0</v>
          </cell>
        </row>
        <row r="2352">
          <cell r="B2352" t="str">
            <v>UP 4163</v>
          </cell>
          <cell r="I2352" t="str">
            <v>AEMDK0710TEJ</v>
          </cell>
        </row>
        <row r="2353">
          <cell r="B2353" t="str">
            <v>UP 4164</v>
          </cell>
          <cell r="I2353" t="str">
            <v>9EMDK0710EJ0</v>
          </cell>
        </row>
        <row r="2354">
          <cell r="B2354" t="str">
            <v>UP 4165</v>
          </cell>
          <cell r="I2354" t="str">
            <v>AEMDK0710TEJ</v>
          </cell>
        </row>
        <row r="2355">
          <cell r="B2355" t="str">
            <v>UP 4166</v>
          </cell>
          <cell r="I2355" t="str">
            <v>AEMDK0710TEJ</v>
          </cell>
        </row>
        <row r="2356">
          <cell r="B2356" t="str">
            <v>UP 4167</v>
          </cell>
          <cell r="I2356" t="str">
            <v>9EMDK0710EJ0</v>
          </cell>
        </row>
        <row r="2357">
          <cell r="B2357" t="str">
            <v>UP 4168</v>
          </cell>
          <cell r="I2357" t="str">
            <v>8EMDK0710TEJ</v>
          </cell>
        </row>
        <row r="2358">
          <cell r="B2358" t="str">
            <v>UP 4169</v>
          </cell>
          <cell r="I2358" t="str">
            <v>9EMDK0710TEJ</v>
          </cell>
        </row>
        <row r="2359">
          <cell r="B2359" t="str">
            <v>UP 4170</v>
          </cell>
          <cell r="I2359" t="str">
            <v>8EMDK0710TEJ</v>
          </cell>
        </row>
        <row r="2360">
          <cell r="B2360" t="str">
            <v>UP 4171</v>
          </cell>
          <cell r="I2360" t="str">
            <v>AEMDK0710TEJ</v>
          </cell>
        </row>
        <row r="2361">
          <cell r="B2361" t="str">
            <v>UP 4172</v>
          </cell>
          <cell r="I2361" t="str">
            <v>AEMDK0710TEJ</v>
          </cell>
        </row>
        <row r="2362">
          <cell r="B2362" t="str">
            <v>UP 4173</v>
          </cell>
          <cell r="I2362" t="str">
            <v>AEMDK0710TEJ</v>
          </cell>
        </row>
        <row r="2363">
          <cell r="B2363" t="str">
            <v>UP 4174</v>
          </cell>
          <cell r="I2363" t="str">
            <v>8EMDK0710TEJ</v>
          </cell>
        </row>
        <row r="2364">
          <cell r="B2364" t="str">
            <v>UP 4175</v>
          </cell>
          <cell r="I2364" t="str">
            <v>AEMDK0710TEJ</v>
          </cell>
        </row>
        <row r="2365">
          <cell r="B2365" t="str">
            <v>UP 4176</v>
          </cell>
          <cell r="I2365" t="str">
            <v>9EMDK0710TEJ</v>
          </cell>
        </row>
        <row r="2366">
          <cell r="B2366" t="str">
            <v>UP 4177</v>
          </cell>
          <cell r="I2366" t="str">
            <v>9EMDK0710EJ0</v>
          </cell>
        </row>
        <row r="2367">
          <cell r="B2367" t="str">
            <v>UP 4178</v>
          </cell>
          <cell r="I2367" t="str">
            <v>9EMDK0710TEJ</v>
          </cell>
        </row>
        <row r="2368">
          <cell r="B2368" t="str">
            <v>UP 4179</v>
          </cell>
          <cell r="I2368" t="str">
            <v>9EMDK0710TEJ</v>
          </cell>
        </row>
        <row r="2369">
          <cell r="B2369" t="str">
            <v>UP 4180</v>
          </cell>
          <cell r="I2369" t="str">
            <v>8EMDK0710TEJ</v>
          </cell>
        </row>
        <row r="2370">
          <cell r="B2370" t="str">
            <v>UP 4181</v>
          </cell>
          <cell r="I2370" t="str">
            <v>EEMDK0710TEJ</v>
          </cell>
        </row>
        <row r="2371">
          <cell r="B2371" t="str">
            <v>UP 4181</v>
          </cell>
          <cell r="I2371" t="str">
            <v>6EMDK0710MJ0</v>
          </cell>
        </row>
        <row r="2372">
          <cell r="B2372" t="str">
            <v>UP 4182</v>
          </cell>
          <cell r="I2372" t="str">
            <v>AEMDK0710TEJ</v>
          </cell>
        </row>
        <row r="2373">
          <cell r="B2373" t="str">
            <v>UP 4183</v>
          </cell>
          <cell r="I2373" t="str">
            <v>9EMDK0710EJ0</v>
          </cell>
        </row>
        <row r="2374">
          <cell r="B2374" t="str">
            <v>UP 4184</v>
          </cell>
          <cell r="I2374" t="str">
            <v>8EMDK0710TEJ</v>
          </cell>
        </row>
        <row r="2375">
          <cell r="B2375" t="str">
            <v>UP 4185</v>
          </cell>
          <cell r="I2375" t="str">
            <v>4GMXK0710MJ0</v>
          </cell>
        </row>
        <row r="2376">
          <cell r="B2376" t="str">
            <v>UP 4186</v>
          </cell>
          <cell r="I2376" t="str">
            <v>AEMDK0710TEJ</v>
          </cell>
        </row>
        <row r="2377">
          <cell r="B2377" t="str">
            <v>UP 4187</v>
          </cell>
          <cell r="I2377" t="str">
            <v>AEMDK0710TEJ</v>
          </cell>
        </row>
        <row r="2378">
          <cell r="B2378" t="str">
            <v>UP 4188</v>
          </cell>
          <cell r="I2378" t="str">
            <v>AEMDK0710TEJ</v>
          </cell>
        </row>
        <row r="2379">
          <cell r="B2379" t="str">
            <v>UP 4189</v>
          </cell>
          <cell r="I2379" t="str">
            <v>9EMDK0710EJ0</v>
          </cell>
        </row>
        <row r="2380">
          <cell r="B2380" t="str">
            <v>UP 4190</v>
          </cell>
          <cell r="I2380" t="str">
            <v>AEMDK0710TEJ</v>
          </cell>
        </row>
        <row r="2381">
          <cell r="B2381" t="str">
            <v>UP 4191</v>
          </cell>
          <cell r="I2381" t="str">
            <v>8EMDK0710TEJ</v>
          </cell>
        </row>
        <row r="2382">
          <cell r="B2382" t="str">
            <v>UP 4192</v>
          </cell>
          <cell r="I2382" t="str">
            <v>6EMDK0710MJ0</v>
          </cell>
        </row>
        <row r="2383">
          <cell r="B2383" t="str">
            <v>UP 4194</v>
          </cell>
          <cell r="I2383" t="str">
            <v>9EMDK0710EJ0</v>
          </cell>
        </row>
        <row r="2384">
          <cell r="B2384" t="str">
            <v>UP 4195</v>
          </cell>
          <cell r="I2384" t="str">
            <v>9EMDK0710EJ0</v>
          </cell>
        </row>
        <row r="2385">
          <cell r="B2385" t="str">
            <v>UP 4197</v>
          </cell>
          <cell r="I2385" t="str">
            <v>9EMDK0710TEJ</v>
          </cell>
        </row>
        <row r="2386">
          <cell r="B2386" t="str">
            <v>UP 4198</v>
          </cell>
          <cell r="I2386" t="str">
            <v>DEMDK0710TEJ</v>
          </cell>
        </row>
        <row r="2387">
          <cell r="B2387" t="str">
            <v>UP 4199</v>
          </cell>
          <cell r="I2387" t="str">
            <v>BEMDK0710TEJ</v>
          </cell>
        </row>
        <row r="2388">
          <cell r="B2388" t="str">
            <v>UP 4200</v>
          </cell>
          <cell r="I2388" t="str">
            <v>9EMDK0710TEJ</v>
          </cell>
        </row>
        <row r="2389">
          <cell r="B2389" t="str">
            <v>UP 4201</v>
          </cell>
          <cell r="I2389" t="str">
            <v>AEMDK0710TEJ</v>
          </cell>
        </row>
        <row r="2390">
          <cell r="B2390" t="str">
            <v>UP 4202</v>
          </cell>
          <cell r="I2390" t="str">
            <v>9EMDK0710TEJ</v>
          </cell>
        </row>
        <row r="2391">
          <cell r="B2391" t="str">
            <v>UP 4203</v>
          </cell>
          <cell r="I2391" t="str">
            <v>8EMDK0710TEJ</v>
          </cell>
        </row>
        <row r="2392">
          <cell r="B2392" t="str">
            <v>UP 4204</v>
          </cell>
          <cell r="I2392" t="str">
            <v>AEMDK0710TEJ</v>
          </cell>
        </row>
        <row r="2393">
          <cell r="B2393" t="str">
            <v>UP 4205</v>
          </cell>
          <cell r="I2393" t="str">
            <v>AEMDK0710TEJ</v>
          </cell>
        </row>
        <row r="2394">
          <cell r="B2394" t="str">
            <v>UP 4206</v>
          </cell>
          <cell r="I2394" t="str">
            <v>AEMDK0710TEJ</v>
          </cell>
        </row>
        <row r="2395">
          <cell r="B2395" t="str">
            <v>UP 4207</v>
          </cell>
          <cell r="I2395" t="str">
            <v>AEMDK0710TEJ</v>
          </cell>
        </row>
        <row r="2396">
          <cell r="B2396" t="str">
            <v>UP 4208</v>
          </cell>
          <cell r="I2396" t="str">
            <v>9EMDK0710EJ0</v>
          </cell>
        </row>
        <row r="2397">
          <cell r="B2397" t="str">
            <v>UP 4209</v>
          </cell>
          <cell r="I2397" t="str">
            <v>6EMDK0710MJ0</v>
          </cell>
        </row>
        <row r="2398">
          <cell r="B2398" t="str">
            <v>UP 4210</v>
          </cell>
          <cell r="I2398" t="str">
            <v>8EMDK0710TEJ</v>
          </cell>
        </row>
        <row r="2399">
          <cell r="B2399" t="str">
            <v>UP 4211</v>
          </cell>
          <cell r="I2399" t="str">
            <v>AEMDK0710TEJ</v>
          </cell>
        </row>
        <row r="2400">
          <cell r="B2400" t="str">
            <v>UP 4212</v>
          </cell>
          <cell r="I2400" t="str">
            <v>9EMDK0710EJ0</v>
          </cell>
        </row>
        <row r="2401">
          <cell r="B2401" t="str">
            <v>UP 4213</v>
          </cell>
          <cell r="I2401" t="str">
            <v>9EMDK0710EJ0</v>
          </cell>
        </row>
        <row r="2402">
          <cell r="B2402" t="str">
            <v>UP 4214</v>
          </cell>
          <cell r="I2402" t="str">
            <v>4GMXK0710MJ0</v>
          </cell>
        </row>
        <row r="2403">
          <cell r="B2403" t="str">
            <v>UP 4215</v>
          </cell>
          <cell r="I2403" t="str">
            <v>DEMDK0710TEJ</v>
          </cell>
        </row>
        <row r="2404">
          <cell r="B2404" t="str">
            <v>UP 4216</v>
          </cell>
          <cell r="I2404" t="str">
            <v>9EMDK0710TEJ</v>
          </cell>
        </row>
        <row r="2405">
          <cell r="B2405" t="str">
            <v>UP 4217</v>
          </cell>
          <cell r="I2405" t="str">
            <v>9EMDK0710EJ0</v>
          </cell>
        </row>
        <row r="2406">
          <cell r="B2406" t="str">
            <v>UP 4218</v>
          </cell>
          <cell r="I2406" t="str">
            <v>9EMDK0710EJ0</v>
          </cell>
        </row>
        <row r="2407">
          <cell r="B2407" t="str">
            <v>UP 4219</v>
          </cell>
          <cell r="I2407" t="str">
            <v>9EMDK0710EJ0</v>
          </cell>
        </row>
        <row r="2408">
          <cell r="B2408" t="str">
            <v>UP 4220</v>
          </cell>
          <cell r="I2408" t="str">
            <v>9EMDK0710EJ0</v>
          </cell>
        </row>
        <row r="2409">
          <cell r="B2409" t="str">
            <v>UP 4221</v>
          </cell>
          <cell r="I2409" t="str">
            <v>9EMDK0710TEJ</v>
          </cell>
        </row>
        <row r="2410">
          <cell r="B2410" t="str">
            <v>UP 4222</v>
          </cell>
          <cell r="I2410" t="str">
            <v>9EMDK0710TEJ</v>
          </cell>
        </row>
        <row r="2411">
          <cell r="B2411" t="str">
            <v>UP 4223</v>
          </cell>
          <cell r="I2411" t="str">
            <v>AEMDK0710TEJ</v>
          </cell>
        </row>
        <row r="2412">
          <cell r="B2412" t="str">
            <v>UP 4224</v>
          </cell>
          <cell r="I2412" t="str">
            <v>9EMDK0710TEJ</v>
          </cell>
        </row>
        <row r="2413">
          <cell r="B2413" t="str">
            <v>UP 4225</v>
          </cell>
          <cell r="I2413" t="str">
            <v>8EMDK0710TEJ</v>
          </cell>
        </row>
        <row r="2414">
          <cell r="B2414" t="str">
            <v>UP 4226</v>
          </cell>
          <cell r="I2414" t="str">
            <v>9EMDK0710EJ0</v>
          </cell>
        </row>
        <row r="2415">
          <cell r="B2415" t="str">
            <v>UP 4227</v>
          </cell>
          <cell r="I2415" t="str">
            <v>9EMDK0710TEJ</v>
          </cell>
        </row>
        <row r="2416">
          <cell r="B2416" t="str">
            <v>UP 4228</v>
          </cell>
          <cell r="I2416" t="str">
            <v>9EMDK0710TEJ</v>
          </cell>
        </row>
        <row r="2417">
          <cell r="B2417" t="str">
            <v>UP 4229</v>
          </cell>
          <cell r="I2417" t="str">
            <v>8EMDK0710TEJ</v>
          </cell>
        </row>
        <row r="2418">
          <cell r="B2418" t="str">
            <v>UP 4230</v>
          </cell>
          <cell r="I2418" t="str">
            <v>9EMDK0710EJ0</v>
          </cell>
        </row>
        <row r="2419">
          <cell r="B2419" t="str">
            <v>UP 4231</v>
          </cell>
          <cell r="I2419" t="str">
            <v>8EMDK0710TEJ</v>
          </cell>
        </row>
        <row r="2420">
          <cell r="B2420" t="str">
            <v>UP 4232</v>
          </cell>
          <cell r="I2420" t="str">
            <v>AEMDK0710TEJ</v>
          </cell>
        </row>
        <row r="2421">
          <cell r="B2421" t="str">
            <v>UP 4233</v>
          </cell>
          <cell r="I2421" t="str">
            <v>9EMDK0710TEJ</v>
          </cell>
        </row>
        <row r="2422">
          <cell r="B2422" t="str">
            <v>UP 4234</v>
          </cell>
          <cell r="I2422" t="str">
            <v>AEMDK0710TEJ</v>
          </cell>
        </row>
        <row r="2423">
          <cell r="B2423" t="str">
            <v>UP 4235</v>
          </cell>
          <cell r="I2423" t="str">
            <v>9EMDK0710TEJ</v>
          </cell>
        </row>
        <row r="2424">
          <cell r="B2424" t="str">
            <v>UP 4236</v>
          </cell>
          <cell r="I2424" t="str">
            <v>5GMXK0710MJ0</v>
          </cell>
        </row>
        <row r="2425">
          <cell r="B2425" t="str">
            <v>UP 4237</v>
          </cell>
          <cell r="I2425" t="str">
            <v>8EMDK0710TEJ</v>
          </cell>
        </row>
        <row r="2426">
          <cell r="B2426" t="str">
            <v>UP 4239</v>
          </cell>
          <cell r="I2426" t="str">
            <v>9EMDK0710TEJ</v>
          </cell>
        </row>
        <row r="2427">
          <cell r="B2427" t="str">
            <v>UP 4240</v>
          </cell>
          <cell r="I2427" t="str">
            <v>9EMDK0710TEJ</v>
          </cell>
        </row>
        <row r="2428">
          <cell r="B2428" t="str">
            <v>UP 4241</v>
          </cell>
          <cell r="I2428" t="str">
            <v>9EMDK0710TEJ</v>
          </cell>
        </row>
        <row r="2429">
          <cell r="B2429" t="str">
            <v>UP 4243</v>
          </cell>
          <cell r="I2429" t="str">
            <v>9EMDK0710EJ0</v>
          </cell>
        </row>
        <row r="2430">
          <cell r="B2430" t="str">
            <v>UP 4244</v>
          </cell>
          <cell r="I2430" t="str">
            <v>AEMDK0710TEJ</v>
          </cell>
        </row>
        <row r="2431">
          <cell r="B2431" t="str">
            <v>UP 4245</v>
          </cell>
          <cell r="I2431" t="str">
            <v>AEMDK0710TEJ</v>
          </cell>
        </row>
        <row r="2432">
          <cell r="B2432" t="str">
            <v>UP 4246</v>
          </cell>
          <cell r="I2432" t="str">
            <v>AEMDK0710TEJ</v>
          </cell>
        </row>
        <row r="2433">
          <cell r="B2433" t="str">
            <v>UP 4247</v>
          </cell>
          <cell r="I2433" t="str">
            <v>AEMDK0710TEJ</v>
          </cell>
        </row>
        <row r="2434">
          <cell r="B2434" t="str">
            <v>UP 4248</v>
          </cell>
          <cell r="I2434" t="str">
            <v>9EMDK0710EJ0</v>
          </cell>
        </row>
        <row r="2435">
          <cell r="B2435" t="str">
            <v>UP 4249</v>
          </cell>
          <cell r="I2435" t="str">
            <v>8EMDK0710TEJ</v>
          </cell>
        </row>
        <row r="2436">
          <cell r="B2436" t="str">
            <v>UP 4250</v>
          </cell>
          <cell r="I2436" t="str">
            <v>AEMDK0710TEJ</v>
          </cell>
        </row>
        <row r="2437">
          <cell r="B2437" t="str">
            <v>UP 4251</v>
          </cell>
          <cell r="I2437" t="str">
            <v>9EMDK0710TEJ</v>
          </cell>
        </row>
        <row r="2438">
          <cell r="B2438" t="str">
            <v>UP 4252</v>
          </cell>
          <cell r="I2438" t="str">
            <v>9EMDK0710TEJ</v>
          </cell>
        </row>
        <row r="2439">
          <cell r="B2439" t="str">
            <v>UP 4253</v>
          </cell>
          <cell r="I2439" t="str">
            <v>AEMDK0710TEJ</v>
          </cell>
        </row>
        <row r="2440">
          <cell r="B2440" t="str">
            <v>UP 4254</v>
          </cell>
          <cell r="I2440" t="str">
            <v>AEMDK0710TEJ</v>
          </cell>
        </row>
        <row r="2441">
          <cell r="B2441" t="str">
            <v>UP 4255</v>
          </cell>
          <cell r="I2441" t="str">
            <v>9EMDK0710TEJ</v>
          </cell>
        </row>
        <row r="2442">
          <cell r="B2442" t="str">
            <v>UP 4256</v>
          </cell>
          <cell r="I2442" t="str">
            <v>AEMDK0710TEJ</v>
          </cell>
        </row>
        <row r="2443">
          <cell r="B2443" t="str">
            <v>UP 4257</v>
          </cell>
          <cell r="I2443" t="str">
            <v>7EMDK0710MJ0</v>
          </cell>
        </row>
        <row r="2444">
          <cell r="B2444" t="str">
            <v>UP 4258</v>
          </cell>
          <cell r="I2444" t="str">
            <v>BEMDK0710TEJ</v>
          </cell>
        </row>
        <row r="2445">
          <cell r="B2445" t="str">
            <v>UP 4259</v>
          </cell>
          <cell r="I2445" t="str">
            <v>7EMDK0710MJ0</v>
          </cell>
        </row>
        <row r="2446">
          <cell r="B2446" t="str">
            <v>UP 4260</v>
          </cell>
          <cell r="I2446" t="str">
            <v>AEMDK0710TEJ</v>
          </cell>
        </row>
        <row r="2447">
          <cell r="B2447" t="str">
            <v>UP 4261</v>
          </cell>
          <cell r="I2447" t="str">
            <v>AEMDK0710TEJ</v>
          </cell>
        </row>
        <row r="2448">
          <cell r="B2448" t="str">
            <v>UP 4262</v>
          </cell>
          <cell r="I2448" t="str">
            <v>AEMDK0710TEJ</v>
          </cell>
        </row>
        <row r="2449">
          <cell r="B2449" t="str">
            <v>UP 4263</v>
          </cell>
          <cell r="I2449" t="str">
            <v>9EMDK0710EJ0</v>
          </cell>
        </row>
        <row r="2450">
          <cell r="B2450" t="str">
            <v>UP 4264</v>
          </cell>
          <cell r="I2450" t="str">
            <v>AEMDK0710TEJ</v>
          </cell>
        </row>
        <row r="2451">
          <cell r="B2451" t="str">
            <v>UP 4265</v>
          </cell>
          <cell r="I2451" t="str">
            <v>9EMDK0710TEJ</v>
          </cell>
        </row>
        <row r="2452">
          <cell r="B2452" t="str">
            <v>UP 4266</v>
          </cell>
          <cell r="I2452" t="str">
            <v>9EMDK0710EJ0</v>
          </cell>
        </row>
        <row r="2453">
          <cell r="B2453" t="str">
            <v>UP 4267</v>
          </cell>
          <cell r="I2453" t="str">
            <v>AEMDK0710TEJ</v>
          </cell>
        </row>
        <row r="2454">
          <cell r="B2454" t="str">
            <v>UP 4268</v>
          </cell>
          <cell r="I2454" t="str">
            <v>9EMDK0710EJ0</v>
          </cell>
        </row>
        <row r="2455">
          <cell r="B2455" t="str">
            <v>UP 4270</v>
          </cell>
          <cell r="I2455" t="str">
            <v>5GMXK0710MJ0</v>
          </cell>
        </row>
        <row r="2456">
          <cell r="B2456" t="str">
            <v>UP 4271</v>
          </cell>
          <cell r="I2456" t="str">
            <v>8EMDK0710TEJ</v>
          </cell>
        </row>
        <row r="2457">
          <cell r="B2457" t="str">
            <v>UP 4272</v>
          </cell>
          <cell r="I2457" t="str">
            <v>AEMDK0710TEJ</v>
          </cell>
        </row>
        <row r="2458">
          <cell r="B2458" t="str">
            <v>UP 4273</v>
          </cell>
          <cell r="I2458" t="str">
            <v>AEMDK0710TEJ</v>
          </cell>
        </row>
        <row r="2459">
          <cell r="B2459" t="str">
            <v>UP 4274</v>
          </cell>
          <cell r="I2459" t="str">
            <v>9EMDK0710EJ0</v>
          </cell>
        </row>
        <row r="2460">
          <cell r="B2460" t="str">
            <v>UP 4276</v>
          </cell>
          <cell r="I2460" t="str">
            <v>9EMDK0710EJ0</v>
          </cell>
        </row>
        <row r="2461">
          <cell r="B2461" t="str">
            <v>UP 4277</v>
          </cell>
          <cell r="I2461" t="str">
            <v>BEMDK0710TEJ</v>
          </cell>
        </row>
        <row r="2462">
          <cell r="B2462" t="str">
            <v>UP 4278</v>
          </cell>
          <cell r="I2462" t="str">
            <v>AEMDK0710TEJ</v>
          </cell>
        </row>
        <row r="2463">
          <cell r="B2463" t="str">
            <v>UP 4279</v>
          </cell>
          <cell r="I2463" t="str">
            <v>7EMDK0710MJ0</v>
          </cell>
        </row>
        <row r="2464">
          <cell r="B2464" t="str">
            <v>UP 4280</v>
          </cell>
          <cell r="I2464" t="str">
            <v>AEMDK0710TEJ</v>
          </cell>
        </row>
        <row r="2465">
          <cell r="B2465" t="str">
            <v>UP 4281</v>
          </cell>
          <cell r="I2465" t="str">
            <v>7EMDK0710MJ0</v>
          </cell>
        </row>
        <row r="2466">
          <cell r="B2466" t="str">
            <v>UP 4282</v>
          </cell>
          <cell r="I2466" t="str">
            <v>8EMDK0710TEJ</v>
          </cell>
        </row>
        <row r="2467">
          <cell r="B2467" t="str">
            <v>UP 4283</v>
          </cell>
          <cell r="I2467" t="str">
            <v>8EMDK0710TEJ</v>
          </cell>
        </row>
        <row r="2468">
          <cell r="B2468" t="str">
            <v>UP 4284</v>
          </cell>
          <cell r="I2468" t="str">
            <v>9EMDK0710EJ0</v>
          </cell>
        </row>
        <row r="2469">
          <cell r="B2469" t="str">
            <v>UP 4285</v>
          </cell>
          <cell r="I2469" t="str">
            <v>9EMDK0710TEJ</v>
          </cell>
        </row>
        <row r="2470">
          <cell r="B2470" t="str">
            <v>UP 4286</v>
          </cell>
          <cell r="I2470" t="str">
            <v>9EMDK0710TEJ</v>
          </cell>
        </row>
        <row r="2471">
          <cell r="B2471" t="str">
            <v>UP 4287</v>
          </cell>
          <cell r="I2471" t="str">
            <v>9EMDK0710EJ0</v>
          </cell>
        </row>
        <row r="2472">
          <cell r="B2472" t="str">
            <v>UP 4288</v>
          </cell>
          <cell r="I2472" t="str">
            <v>9EMDK0710EJ0</v>
          </cell>
        </row>
        <row r="2473">
          <cell r="B2473" t="str">
            <v>UP 4289</v>
          </cell>
          <cell r="I2473" t="str">
            <v>AEMDK0710TEJ</v>
          </cell>
        </row>
        <row r="2474">
          <cell r="B2474" t="str">
            <v>UP 4290</v>
          </cell>
          <cell r="I2474" t="str">
            <v>9EMDK0710TEJ</v>
          </cell>
        </row>
        <row r="2475">
          <cell r="B2475" t="str">
            <v>UP 4291</v>
          </cell>
          <cell r="I2475" t="str">
            <v>AEMDK0710TEJ</v>
          </cell>
        </row>
        <row r="2476">
          <cell r="B2476" t="str">
            <v>UP 4292</v>
          </cell>
          <cell r="I2476" t="str">
            <v>AEMDK0710TEJ</v>
          </cell>
        </row>
        <row r="2477">
          <cell r="B2477" t="str">
            <v>UP 4293</v>
          </cell>
          <cell r="I2477" t="str">
            <v>9EMDK0710EJ0</v>
          </cell>
        </row>
        <row r="2478">
          <cell r="B2478" t="str">
            <v>UP 4294</v>
          </cell>
          <cell r="I2478" t="str">
            <v>BEMDK0710TEJ</v>
          </cell>
        </row>
        <row r="2479">
          <cell r="B2479" t="str">
            <v>UP 4295</v>
          </cell>
          <cell r="I2479" t="str">
            <v>9EMDK0710EJ0</v>
          </cell>
        </row>
        <row r="2480">
          <cell r="B2480" t="str">
            <v>UP 4296</v>
          </cell>
          <cell r="I2480" t="str">
            <v>9EMDK0710EJ0</v>
          </cell>
        </row>
        <row r="2481">
          <cell r="B2481" t="str">
            <v>UP 4297</v>
          </cell>
          <cell r="I2481" t="str">
            <v>AEMDK0710TEJ</v>
          </cell>
        </row>
        <row r="2482">
          <cell r="B2482" t="str">
            <v>UP 4298</v>
          </cell>
          <cell r="I2482" t="str">
            <v>9EMDK0710TEJ</v>
          </cell>
        </row>
        <row r="2483">
          <cell r="B2483" t="str">
            <v>UP 4299</v>
          </cell>
          <cell r="I2483" t="str">
            <v>9EMDK0710EJ0</v>
          </cell>
        </row>
        <row r="2484">
          <cell r="B2484" t="str">
            <v>UP 4300</v>
          </cell>
          <cell r="I2484" t="str">
            <v>CEMDK0710TEJ</v>
          </cell>
        </row>
        <row r="2485">
          <cell r="B2485" t="str">
            <v>UP 4301</v>
          </cell>
          <cell r="I2485" t="str">
            <v>BEMDK0710TEJ</v>
          </cell>
        </row>
        <row r="2486">
          <cell r="B2486" t="str">
            <v>UP 4302</v>
          </cell>
          <cell r="I2486" t="str">
            <v>AEMDK0710TEJ</v>
          </cell>
        </row>
        <row r="2487">
          <cell r="B2487" t="str">
            <v>UP 4303</v>
          </cell>
          <cell r="I2487" t="str">
            <v>AEMDK0710TEJ</v>
          </cell>
        </row>
        <row r="2488">
          <cell r="B2488" t="str">
            <v>UP 4304</v>
          </cell>
          <cell r="I2488" t="str">
            <v>AEMDK0710TEJ</v>
          </cell>
        </row>
        <row r="2489">
          <cell r="B2489" t="str">
            <v>UP 4305</v>
          </cell>
          <cell r="I2489" t="str">
            <v>DEMDK0710TEJ</v>
          </cell>
        </row>
        <row r="2490">
          <cell r="B2490" t="str">
            <v>UP 4306</v>
          </cell>
          <cell r="I2490" t="str">
            <v>AEMDK0710TEJ</v>
          </cell>
        </row>
        <row r="2491">
          <cell r="B2491" t="str">
            <v>UP 4307</v>
          </cell>
          <cell r="I2491" t="str">
            <v>BEMDK0710TEJ</v>
          </cell>
        </row>
        <row r="2492">
          <cell r="B2492" t="str">
            <v>UP 4308</v>
          </cell>
          <cell r="I2492" t="str">
            <v>AEMDK0710TEJ</v>
          </cell>
        </row>
        <row r="2493">
          <cell r="B2493" t="str">
            <v>UP 4309</v>
          </cell>
          <cell r="I2493" t="str">
            <v>BEMDK0710TEJ</v>
          </cell>
        </row>
        <row r="2494">
          <cell r="B2494" t="str">
            <v>UP 4310</v>
          </cell>
          <cell r="I2494" t="str">
            <v>AEMDK0710TEJ</v>
          </cell>
        </row>
        <row r="2495">
          <cell r="B2495" t="str">
            <v>UP 4311</v>
          </cell>
          <cell r="I2495" t="str">
            <v>BEMDK0710TEJ</v>
          </cell>
        </row>
        <row r="2496">
          <cell r="B2496" t="str">
            <v>UP 4312</v>
          </cell>
          <cell r="I2496" t="str">
            <v>BEMDK0710TEJ</v>
          </cell>
        </row>
        <row r="2497">
          <cell r="B2497" t="str">
            <v>UP 4313</v>
          </cell>
          <cell r="I2497" t="str">
            <v>BEMDK0710TEJ</v>
          </cell>
        </row>
        <row r="2498">
          <cell r="B2498" t="str">
            <v>UP 4314</v>
          </cell>
          <cell r="I2498" t="str">
            <v>BEMDK0710TEJ</v>
          </cell>
        </row>
        <row r="2499">
          <cell r="B2499" t="str">
            <v>UP 4315</v>
          </cell>
          <cell r="I2499" t="str">
            <v>AEMDK0710TEJ</v>
          </cell>
        </row>
        <row r="2500">
          <cell r="B2500" t="str">
            <v>UP 4316</v>
          </cell>
          <cell r="I2500" t="str">
            <v>AEMDK0710TEJ</v>
          </cell>
        </row>
        <row r="2501">
          <cell r="B2501" t="str">
            <v>UP 4317</v>
          </cell>
          <cell r="I2501" t="str">
            <v>AEMDK0710TEJ</v>
          </cell>
        </row>
        <row r="2502">
          <cell r="B2502" t="str">
            <v>UP 4318</v>
          </cell>
          <cell r="I2502" t="str">
            <v>CEMDK0710TEJ</v>
          </cell>
        </row>
        <row r="2503">
          <cell r="B2503" t="str">
            <v>UP 4319</v>
          </cell>
          <cell r="I2503" t="str">
            <v>9EMDK0710EJ0</v>
          </cell>
        </row>
        <row r="2504">
          <cell r="B2504" t="str">
            <v>UP 4320</v>
          </cell>
          <cell r="I2504" t="str">
            <v>AEMDK0710TEJ</v>
          </cell>
        </row>
        <row r="2505">
          <cell r="B2505" t="str">
            <v>UP 4321</v>
          </cell>
          <cell r="I2505" t="str">
            <v>CEMDK0710TEJ</v>
          </cell>
        </row>
        <row r="2506">
          <cell r="B2506" t="str">
            <v>UP 4322</v>
          </cell>
          <cell r="I2506" t="str">
            <v>AEMDK0710TEJ</v>
          </cell>
        </row>
        <row r="2507">
          <cell r="B2507" t="str">
            <v>UP 4323</v>
          </cell>
          <cell r="I2507" t="str">
            <v>BEMDK0710TEJ</v>
          </cell>
        </row>
        <row r="2508">
          <cell r="B2508" t="str">
            <v>UP 4324</v>
          </cell>
          <cell r="I2508" t="str">
            <v>9EMDK0710EJ0</v>
          </cell>
        </row>
        <row r="2509">
          <cell r="B2509" t="str">
            <v>UP 4325</v>
          </cell>
          <cell r="I2509" t="str">
            <v>4GMXK0710MJ0</v>
          </cell>
        </row>
        <row r="2510">
          <cell r="B2510" t="str">
            <v>UP 4326</v>
          </cell>
          <cell r="I2510" t="str">
            <v>9EMDK0710TEJ</v>
          </cell>
        </row>
        <row r="2511">
          <cell r="B2511" t="str">
            <v>UP 4327</v>
          </cell>
          <cell r="I2511" t="str">
            <v>5GMXK0710MJ0</v>
          </cell>
        </row>
        <row r="2512">
          <cell r="B2512" t="str">
            <v>UP 4328</v>
          </cell>
          <cell r="I2512" t="str">
            <v>AEMDK0710TEJ</v>
          </cell>
        </row>
        <row r="2513">
          <cell r="B2513" t="str">
            <v>UP 4329</v>
          </cell>
          <cell r="I2513" t="str">
            <v>BEMDK0710TEJ</v>
          </cell>
        </row>
        <row r="2514">
          <cell r="B2514" t="str">
            <v>UP 4330</v>
          </cell>
          <cell r="I2514" t="str">
            <v>9EMDK0710EJ0</v>
          </cell>
        </row>
        <row r="2515">
          <cell r="B2515" t="str">
            <v>UP 4331</v>
          </cell>
          <cell r="I2515" t="str">
            <v>8EMDK0710TEJ</v>
          </cell>
        </row>
        <row r="2516">
          <cell r="B2516" t="str">
            <v>UP 4332</v>
          </cell>
          <cell r="I2516" t="str">
            <v>BEMDK0710TEJ</v>
          </cell>
        </row>
        <row r="2517">
          <cell r="B2517" t="str">
            <v>UP 4334</v>
          </cell>
          <cell r="I2517" t="str">
            <v>9EMDK0710TEJ</v>
          </cell>
        </row>
        <row r="2518">
          <cell r="B2518" t="str">
            <v>UP 4335</v>
          </cell>
          <cell r="I2518" t="str">
            <v>CEMDK0710TEJ</v>
          </cell>
        </row>
        <row r="2519">
          <cell r="B2519" t="str">
            <v>UP 4336</v>
          </cell>
          <cell r="I2519" t="str">
            <v>7EMDK0710MJ0</v>
          </cell>
        </row>
        <row r="2520">
          <cell r="B2520" t="str">
            <v>UP 4337</v>
          </cell>
          <cell r="I2520" t="str">
            <v>8EMDK0710TEJ</v>
          </cell>
        </row>
        <row r="2521">
          <cell r="B2521" t="str">
            <v>UP 4338</v>
          </cell>
          <cell r="I2521" t="str">
            <v>AEMDK0710TEJ</v>
          </cell>
        </row>
        <row r="2522">
          <cell r="B2522" t="str">
            <v>UP 4339</v>
          </cell>
          <cell r="I2522" t="str">
            <v>8EMDK0710TEJ</v>
          </cell>
        </row>
        <row r="2523">
          <cell r="B2523" t="str">
            <v>UP 4340</v>
          </cell>
          <cell r="I2523" t="str">
            <v>9EMDK0710EJ0</v>
          </cell>
        </row>
        <row r="2524">
          <cell r="B2524" t="str">
            <v>UP 4341</v>
          </cell>
          <cell r="I2524" t="str">
            <v>9EMDK0710EJ0</v>
          </cell>
        </row>
        <row r="2525">
          <cell r="B2525" t="str">
            <v>UP 4342</v>
          </cell>
          <cell r="I2525" t="str">
            <v>8EMDK0710TEJ</v>
          </cell>
        </row>
        <row r="2526">
          <cell r="B2526" t="str">
            <v>UP 4343</v>
          </cell>
          <cell r="I2526" t="str">
            <v>AEMDK0710TEJ</v>
          </cell>
        </row>
        <row r="2527">
          <cell r="B2527" t="str">
            <v>UP 4344</v>
          </cell>
          <cell r="I2527" t="str">
            <v>AEMDK0710TEJ</v>
          </cell>
        </row>
        <row r="2528">
          <cell r="B2528" t="str">
            <v>UP 4345</v>
          </cell>
          <cell r="I2528" t="str">
            <v>AEMDK0710TEJ</v>
          </cell>
        </row>
        <row r="2529">
          <cell r="B2529" t="str">
            <v>UP 4346</v>
          </cell>
          <cell r="I2529" t="str">
            <v>AEMDK0710TEJ</v>
          </cell>
        </row>
        <row r="2530">
          <cell r="B2530" t="str">
            <v>UP 4347</v>
          </cell>
          <cell r="I2530" t="str">
            <v>AEMDK0710TEJ</v>
          </cell>
        </row>
        <row r="2531">
          <cell r="B2531" t="str">
            <v>UP 4348</v>
          </cell>
          <cell r="I2531" t="str">
            <v>AEMDK0710TEJ</v>
          </cell>
        </row>
        <row r="2532">
          <cell r="B2532" t="str">
            <v>UP 4349</v>
          </cell>
          <cell r="I2532" t="str">
            <v>9EMDK0710EJ0</v>
          </cell>
        </row>
        <row r="2533">
          <cell r="B2533" t="str">
            <v>UP 4350</v>
          </cell>
          <cell r="I2533" t="str">
            <v>BEMDK0710TEJ</v>
          </cell>
        </row>
        <row r="2534">
          <cell r="B2534" t="str">
            <v>UP 4351</v>
          </cell>
          <cell r="I2534" t="str">
            <v>AEMDK0710TEJ</v>
          </cell>
        </row>
        <row r="2535">
          <cell r="B2535" t="str">
            <v>UP 4352</v>
          </cell>
          <cell r="I2535" t="str">
            <v>AEMDK0710TEJ</v>
          </cell>
        </row>
        <row r="2536">
          <cell r="B2536" t="str">
            <v>UP 4353</v>
          </cell>
          <cell r="I2536" t="str">
            <v>9EMDK0710EJ0</v>
          </cell>
        </row>
        <row r="2537">
          <cell r="B2537" t="str">
            <v>UP 4354</v>
          </cell>
          <cell r="I2537" t="str">
            <v>EEMDK0710TEJ</v>
          </cell>
        </row>
        <row r="2538">
          <cell r="B2538" t="str">
            <v>UP 4354</v>
          </cell>
          <cell r="I2538" t="str">
            <v>7EMDK0710MJ0</v>
          </cell>
        </row>
        <row r="2539">
          <cell r="B2539" t="str">
            <v>UP 4355</v>
          </cell>
          <cell r="I2539" t="str">
            <v>AEMDK0710TEJ</v>
          </cell>
        </row>
        <row r="2540">
          <cell r="B2540" t="str">
            <v>UP 4356</v>
          </cell>
          <cell r="I2540" t="str">
            <v>CEMDK0710TEJ</v>
          </cell>
        </row>
        <row r="2541">
          <cell r="B2541" t="str">
            <v>UP 4357</v>
          </cell>
          <cell r="I2541" t="str">
            <v>AEMDK0710TEJ</v>
          </cell>
        </row>
        <row r="2542">
          <cell r="B2542" t="str">
            <v>UP 4358</v>
          </cell>
          <cell r="I2542" t="str">
            <v>AEMDK0710TEJ</v>
          </cell>
        </row>
        <row r="2543">
          <cell r="B2543" t="str">
            <v>UP 4359</v>
          </cell>
          <cell r="I2543" t="str">
            <v>8EMDK0710TEJ</v>
          </cell>
        </row>
        <row r="2544">
          <cell r="B2544" t="str">
            <v>UP 4360</v>
          </cell>
          <cell r="I2544" t="str">
            <v>9EMDK0710TEJ</v>
          </cell>
        </row>
        <row r="2545">
          <cell r="B2545" t="str">
            <v>UP 4361</v>
          </cell>
          <cell r="I2545" t="str">
            <v>9EMDK0710TEJ</v>
          </cell>
        </row>
        <row r="2546">
          <cell r="B2546" t="str">
            <v>UP 4362</v>
          </cell>
          <cell r="I2546" t="str">
            <v>9EMDK0710TEJ</v>
          </cell>
        </row>
        <row r="2547">
          <cell r="B2547" t="str">
            <v>UP 4363</v>
          </cell>
          <cell r="I2547" t="str">
            <v>8EMDK0710TEJ</v>
          </cell>
        </row>
        <row r="2548">
          <cell r="B2548" t="str">
            <v>UP 4364</v>
          </cell>
          <cell r="I2548" t="str">
            <v>9EMDK0710TEJ</v>
          </cell>
        </row>
        <row r="2549">
          <cell r="B2549" t="str">
            <v>UP 4365</v>
          </cell>
          <cell r="I2549" t="str">
            <v>AEMDK0710TEJ</v>
          </cell>
        </row>
        <row r="2550">
          <cell r="B2550" t="str">
            <v>UP 4366</v>
          </cell>
          <cell r="I2550" t="str">
            <v>AEMDK0710TEJ</v>
          </cell>
        </row>
        <row r="2551">
          <cell r="B2551" t="str">
            <v>UP 4367</v>
          </cell>
          <cell r="I2551" t="str">
            <v>AEMDK0710TEJ</v>
          </cell>
        </row>
        <row r="2552">
          <cell r="B2552" t="str">
            <v>UP 4368</v>
          </cell>
          <cell r="I2552" t="str">
            <v>AEMDK0710TEJ</v>
          </cell>
        </row>
        <row r="2553">
          <cell r="B2553" t="str">
            <v>UP 4369</v>
          </cell>
          <cell r="I2553" t="str">
            <v>BEMDK0710TEJ</v>
          </cell>
        </row>
        <row r="2554">
          <cell r="B2554" t="str">
            <v>UP 4370</v>
          </cell>
          <cell r="I2554" t="str">
            <v>9EMDK0710EJ0</v>
          </cell>
        </row>
        <row r="2555">
          <cell r="B2555" t="str">
            <v>UP 4371</v>
          </cell>
          <cell r="I2555" t="str">
            <v>AEMDK0710TEJ</v>
          </cell>
        </row>
        <row r="2556">
          <cell r="B2556" t="str">
            <v>UP 4372</v>
          </cell>
          <cell r="I2556" t="str">
            <v>9EMDK0710EJ0</v>
          </cell>
        </row>
        <row r="2557">
          <cell r="B2557" t="str">
            <v>UP 4373</v>
          </cell>
          <cell r="I2557" t="str">
            <v>AEMDK0710TEJ</v>
          </cell>
        </row>
        <row r="2558">
          <cell r="B2558" t="str">
            <v>UP 4374</v>
          </cell>
          <cell r="I2558" t="str">
            <v>CEMDK0710TEJ</v>
          </cell>
        </row>
        <row r="2559">
          <cell r="B2559" t="str">
            <v>UP 4375</v>
          </cell>
          <cell r="I2559" t="str">
            <v>AEMDK0710TEJ</v>
          </cell>
        </row>
        <row r="2560">
          <cell r="B2560" t="str">
            <v>UP 4376</v>
          </cell>
          <cell r="I2560" t="str">
            <v>AEMDK0710TEJ</v>
          </cell>
        </row>
        <row r="2561">
          <cell r="B2561" t="str">
            <v>UP 4377</v>
          </cell>
          <cell r="I2561" t="str">
            <v>AEMDK0710TEJ</v>
          </cell>
        </row>
        <row r="2562">
          <cell r="B2562" t="str">
            <v>UP 4378</v>
          </cell>
          <cell r="I2562" t="str">
            <v>9EMDK0710TEJ</v>
          </cell>
        </row>
        <row r="2563">
          <cell r="B2563" t="str">
            <v>UP 4379</v>
          </cell>
          <cell r="I2563" t="str">
            <v>BEMDK0710TEJ</v>
          </cell>
        </row>
        <row r="2564">
          <cell r="B2564" t="str">
            <v>UP 4380</v>
          </cell>
          <cell r="I2564" t="str">
            <v>AEMDK0710TEJ</v>
          </cell>
        </row>
        <row r="2565">
          <cell r="B2565" t="str">
            <v>UP 4381</v>
          </cell>
          <cell r="I2565" t="str">
            <v>AEMDK0710TEJ</v>
          </cell>
        </row>
        <row r="2566">
          <cell r="B2566" t="str">
            <v>UP 4382</v>
          </cell>
          <cell r="I2566" t="str">
            <v>AEMDK0710TEJ</v>
          </cell>
        </row>
        <row r="2567">
          <cell r="B2567" t="str">
            <v>UP 4383</v>
          </cell>
          <cell r="I2567" t="str">
            <v>AEMDK0710TEJ</v>
          </cell>
        </row>
        <row r="2568">
          <cell r="B2568" t="str">
            <v>UP 4384</v>
          </cell>
          <cell r="I2568" t="str">
            <v>9EMDK0710EJ0</v>
          </cell>
        </row>
        <row r="2569">
          <cell r="B2569" t="str">
            <v>UP 4385</v>
          </cell>
          <cell r="I2569" t="str">
            <v>BEMDK0710TEJ</v>
          </cell>
        </row>
        <row r="2570">
          <cell r="B2570" t="str">
            <v>UP 4386</v>
          </cell>
          <cell r="I2570" t="str">
            <v>AEMDK0710TEJ</v>
          </cell>
        </row>
        <row r="2571">
          <cell r="B2571" t="str">
            <v>UP 4387</v>
          </cell>
          <cell r="I2571" t="str">
            <v>AEMDK0710TEJ</v>
          </cell>
        </row>
        <row r="2572">
          <cell r="B2572" t="str">
            <v>UP 4388</v>
          </cell>
          <cell r="I2572" t="str">
            <v>AEMDK0710TEJ</v>
          </cell>
        </row>
        <row r="2573">
          <cell r="B2573" t="str">
            <v>UP 4389</v>
          </cell>
          <cell r="I2573" t="str">
            <v>BEMDK0710TEJ</v>
          </cell>
        </row>
        <row r="2574">
          <cell r="B2574" t="str">
            <v>UP 4390</v>
          </cell>
          <cell r="I2574" t="str">
            <v>AEMDK0710TEJ</v>
          </cell>
        </row>
        <row r="2575">
          <cell r="B2575" t="str">
            <v>UP 4391</v>
          </cell>
          <cell r="I2575" t="str">
            <v>AEMDK0710TEJ</v>
          </cell>
        </row>
        <row r="2576">
          <cell r="B2576" t="str">
            <v>UP 4392</v>
          </cell>
          <cell r="I2576" t="str">
            <v>9EMDK0710EJ0</v>
          </cell>
        </row>
        <row r="2577">
          <cell r="B2577" t="str">
            <v>UP 4393</v>
          </cell>
          <cell r="I2577" t="str">
            <v>BEMDK0710TEJ</v>
          </cell>
        </row>
        <row r="2578">
          <cell r="B2578" t="str">
            <v>UP 4394</v>
          </cell>
          <cell r="I2578" t="str">
            <v>AEMDK0710TEJ</v>
          </cell>
        </row>
        <row r="2579">
          <cell r="B2579" t="str">
            <v>UP 4395</v>
          </cell>
          <cell r="I2579" t="str">
            <v>AEMDK0710TEJ</v>
          </cell>
        </row>
        <row r="2580">
          <cell r="B2580" t="str">
            <v>UP 4396</v>
          </cell>
          <cell r="I2580" t="str">
            <v>AEMDK0710TEJ</v>
          </cell>
        </row>
        <row r="2581">
          <cell r="B2581" t="str">
            <v>UP 4397</v>
          </cell>
          <cell r="I2581" t="str">
            <v>AEMDK0710TEJ</v>
          </cell>
        </row>
        <row r="2582">
          <cell r="B2582" t="str">
            <v>UP 4398</v>
          </cell>
          <cell r="I2582" t="str">
            <v>BEMDK0710TEJ</v>
          </cell>
        </row>
        <row r="2583">
          <cell r="B2583" t="str">
            <v>UP 4399</v>
          </cell>
          <cell r="I2583" t="str">
            <v>DEMDK0710TEJ</v>
          </cell>
        </row>
        <row r="2584">
          <cell r="B2584" t="str">
            <v>UP 4401</v>
          </cell>
          <cell r="I2584" t="str">
            <v>AEMDK0710TEJ</v>
          </cell>
        </row>
        <row r="2585">
          <cell r="B2585" t="str">
            <v>UP 4402</v>
          </cell>
          <cell r="I2585" t="str">
            <v>AEMDK0710TEJ</v>
          </cell>
        </row>
        <row r="2586">
          <cell r="B2586" t="str">
            <v>UP 4403</v>
          </cell>
          <cell r="I2586" t="str">
            <v>CEMDK0710TEJ</v>
          </cell>
        </row>
        <row r="2587">
          <cell r="B2587" t="str">
            <v>UP 4404</v>
          </cell>
          <cell r="I2587" t="str">
            <v>AEMDK0710TEJ</v>
          </cell>
        </row>
        <row r="2588">
          <cell r="B2588" t="str">
            <v>UP 4405</v>
          </cell>
          <cell r="I2588" t="str">
            <v>AEMDK0710TEJ</v>
          </cell>
        </row>
        <row r="2589">
          <cell r="B2589" t="str">
            <v>UP 4406</v>
          </cell>
          <cell r="I2589" t="str">
            <v>5GMXK0710MJ0</v>
          </cell>
        </row>
        <row r="2590">
          <cell r="B2590" t="str">
            <v>UP 4407</v>
          </cell>
          <cell r="I2590" t="str">
            <v>BEMDK0710TEJ</v>
          </cell>
        </row>
        <row r="2591">
          <cell r="B2591" t="str">
            <v>UP 4408</v>
          </cell>
          <cell r="I2591" t="str">
            <v>BEMDK0710TEJ</v>
          </cell>
        </row>
        <row r="2592">
          <cell r="B2592" t="str">
            <v>UP 4409</v>
          </cell>
          <cell r="I2592" t="str">
            <v>BEMDK0710TEJ</v>
          </cell>
        </row>
        <row r="2593">
          <cell r="B2593" t="str">
            <v>UP 4410</v>
          </cell>
          <cell r="I2593" t="str">
            <v>7EMDK0710MJ0</v>
          </cell>
        </row>
        <row r="2594">
          <cell r="B2594" t="str">
            <v>UP 4411</v>
          </cell>
          <cell r="I2594" t="str">
            <v>AEMDK0710TEJ</v>
          </cell>
        </row>
        <row r="2595">
          <cell r="B2595" t="str">
            <v>UP 4412</v>
          </cell>
          <cell r="I2595" t="str">
            <v>9EMDK0710TEJ</v>
          </cell>
        </row>
        <row r="2596">
          <cell r="B2596" t="str">
            <v>UP 4413</v>
          </cell>
          <cell r="I2596" t="str">
            <v>9EMDK0710TEJ</v>
          </cell>
        </row>
        <row r="2597">
          <cell r="B2597" t="str">
            <v>UP 4414</v>
          </cell>
          <cell r="I2597" t="str">
            <v>CEMDK0710TEJ</v>
          </cell>
        </row>
        <row r="2598">
          <cell r="B2598" t="str">
            <v>UP 4415</v>
          </cell>
          <cell r="I2598" t="str">
            <v>9EMDK0710TEJ</v>
          </cell>
        </row>
        <row r="2599">
          <cell r="B2599" t="str">
            <v>UP 4416</v>
          </cell>
          <cell r="I2599" t="str">
            <v>DEMDK0710TEJ</v>
          </cell>
        </row>
        <row r="2600">
          <cell r="B2600" t="str">
            <v>UP 4417</v>
          </cell>
          <cell r="I2600" t="str">
            <v>7EMDK0710MJ0</v>
          </cell>
        </row>
        <row r="2601">
          <cell r="B2601" t="str">
            <v>UP 4418</v>
          </cell>
          <cell r="I2601" t="str">
            <v>BEMDK0710TEJ</v>
          </cell>
        </row>
        <row r="2602">
          <cell r="B2602" t="str">
            <v>UP 4419</v>
          </cell>
          <cell r="I2602" t="str">
            <v>CEMDK0710TEJ</v>
          </cell>
        </row>
        <row r="2603">
          <cell r="B2603" t="str">
            <v>UP 4420</v>
          </cell>
          <cell r="I2603" t="str">
            <v>7EMDK0710MJ0</v>
          </cell>
        </row>
        <row r="2604">
          <cell r="B2604" t="str">
            <v>UP 4421</v>
          </cell>
          <cell r="I2604" t="str">
            <v>AEMDK0710TEJ</v>
          </cell>
        </row>
        <row r="2605">
          <cell r="B2605" t="str">
            <v>UP 4422</v>
          </cell>
          <cell r="I2605" t="str">
            <v>CEMDK0710TEJ</v>
          </cell>
        </row>
        <row r="2606">
          <cell r="B2606" t="str">
            <v>UP 4423</v>
          </cell>
          <cell r="I2606" t="str">
            <v>BEMDK0710TEJ</v>
          </cell>
        </row>
        <row r="2607">
          <cell r="B2607" t="str">
            <v>UP 4424</v>
          </cell>
          <cell r="I2607" t="str">
            <v>BEMDK0710TEJ</v>
          </cell>
        </row>
        <row r="2608">
          <cell r="B2608" t="str">
            <v>UP 4425</v>
          </cell>
          <cell r="I2608" t="str">
            <v>CEMDK0710TEJ</v>
          </cell>
        </row>
        <row r="2609">
          <cell r="B2609" t="str">
            <v>UP 4426</v>
          </cell>
          <cell r="I2609" t="str">
            <v>9EMDK0710EJ0</v>
          </cell>
        </row>
        <row r="2610">
          <cell r="B2610" t="str">
            <v>UP 4427</v>
          </cell>
          <cell r="I2610" t="str">
            <v>AEMDK0710TEJ</v>
          </cell>
        </row>
        <row r="2611">
          <cell r="B2611" t="str">
            <v>UP 4428</v>
          </cell>
          <cell r="I2611" t="str">
            <v>AEMDK0710TEJ</v>
          </cell>
        </row>
        <row r="2612">
          <cell r="B2612" t="str">
            <v>UP 4429</v>
          </cell>
          <cell r="I2612" t="str">
            <v>AEMDK0710TEJ</v>
          </cell>
        </row>
        <row r="2613">
          <cell r="B2613" t="str">
            <v>UP 4430</v>
          </cell>
          <cell r="I2613" t="str">
            <v>AEMDK0710TEJ</v>
          </cell>
        </row>
        <row r="2614">
          <cell r="B2614" t="str">
            <v>UP 4431</v>
          </cell>
          <cell r="I2614" t="str">
            <v>AEMDK0710TEJ</v>
          </cell>
        </row>
        <row r="2615">
          <cell r="B2615" t="str">
            <v>UP 4433</v>
          </cell>
          <cell r="I2615" t="str">
            <v>AEMDK0710TEJ</v>
          </cell>
        </row>
        <row r="2616">
          <cell r="B2616" t="str">
            <v>UP 4434</v>
          </cell>
          <cell r="I2616" t="str">
            <v>AEMDK0710TEJ</v>
          </cell>
        </row>
        <row r="2617">
          <cell r="B2617" t="str">
            <v>UP 4435</v>
          </cell>
          <cell r="I2617" t="str">
            <v>AEMDK0710TEJ</v>
          </cell>
        </row>
        <row r="2618">
          <cell r="B2618" t="str">
            <v>UP 4436</v>
          </cell>
          <cell r="I2618" t="str">
            <v>AEMDK0710TEJ</v>
          </cell>
        </row>
        <row r="2619">
          <cell r="B2619" t="str">
            <v>UP 4437</v>
          </cell>
          <cell r="I2619" t="str">
            <v>AEMDK0710TEJ</v>
          </cell>
        </row>
        <row r="2620">
          <cell r="B2620" t="str">
            <v>UP 4438</v>
          </cell>
          <cell r="I2620" t="str">
            <v>AEMDK0710TEJ</v>
          </cell>
        </row>
        <row r="2621">
          <cell r="B2621" t="str">
            <v>UP 4439</v>
          </cell>
          <cell r="I2621" t="str">
            <v>AEMDK0710TEJ</v>
          </cell>
        </row>
        <row r="2622">
          <cell r="B2622" t="str">
            <v>UP 4440</v>
          </cell>
          <cell r="I2622" t="str">
            <v>CEMDK0710TEJ</v>
          </cell>
        </row>
        <row r="2623">
          <cell r="B2623" t="str">
            <v>UP 4441</v>
          </cell>
          <cell r="I2623" t="str">
            <v>9EMDK0710TEJ</v>
          </cell>
        </row>
        <row r="2624">
          <cell r="B2624" t="str">
            <v>UP 4442</v>
          </cell>
          <cell r="I2624" t="str">
            <v>8EMDK0710TEJ</v>
          </cell>
        </row>
        <row r="2625">
          <cell r="B2625" t="str">
            <v>UP 4443</v>
          </cell>
          <cell r="I2625" t="str">
            <v>AEMDK0710TEJ</v>
          </cell>
        </row>
        <row r="2626">
          <cell r="B2626" t="str">
            <v>UP 4444</v>
          </cell>
          <cell r="I2626" t="str">
            <v>9EMDK0710TEJ</v>
          </cell>
        </row>
        <row r="2627">
          <cell r="B2627" t="str">
            <v>UP 4445</v>
          </cell>
          <cell r="I2627" t="str">
            <v>9EMDK0710TEJ</v>
          </cell>
        </row>
        <row r="2628">
          <cell r="B2628" t="str">
            <v>UP 4446</v>
          </cell>
          <cell r="I2628" t="str">
            <v>DEMDK0710TEJ</v>
          </cell>
        </row>
        <row r="2629">
          <cell r="B2629" t="str">
            <v>UP 4447</v>
          </cell>
          <cell r="I2629" t="str">
            <v>9EMDK0710EJ0</v>
          </cell>
        </row>
        <row r="2630">
          <cell r="B2630" t="str">
            <v>UP 4448</v>
          </cell>
          <cell r="I2630" t="str">
            <v>9EMDK0710EJ0</v>
          </cell>
        </row>
        <row r="2631">
          <cell r="B2631" t="str">
            <v>UP 4449</v>
          </cell>
          <cell r="I2631" t="str">
            <v>BEMDK0710TEJ</v>
          </cell>
        </row>
        <row r="2632">
          <cell r="B2632" t="str">
            <v>UP 4450</v>
          </cell>
          <cell r="I2632" t="str">
            <v>BEMDK0710TEJ</v>
          </cell>
        </row>
        <row r="2633">
          <cell r="B2633" t="str">
            <v>UP 4451</v>
          </cell>
          <cell r="I2633" t="str">
            <v>AEMDK0710TEJ</v>
          </cell>
        </row>
        <row r="2634">
          <cell r="B2634" t="str">
            <v>UP 4453</v>
          </cell>
          <cell r="I2634" t="str">
            <v>BEMDK0710TEJ</v>
          </cell>
        </row>
        <row r="2635">
          <cell r="B2635" t="str">
            <v>UP 4454</v>
          </cell>
          <cell r="I2635" t="str">
            <v>BEMDK0710TEJ</v>
          </cell>
        </row>
        <row r="2636">
          <cell r="B2636" t="str">
            <v>UP 4455</v>
          </cell>
          <cell r="I2636" t="str">
            <v>AEMDK0710TEJ</v>
          </cell>
        </row>
        <row r="2637">
          <cell r="B2637" t="str">
            <v>UP 4456</v>
          </cell>
          <cell r="I2637" t="str">
            <v>AEMDK0710TEJ</v>
          </cell>
        </row>
        <row r="2638">
          <cell r="B2638" t="str">
            <v>UP 4457</v>
          </cell>
          <cell r="I2638" t="str">
            <v>BEMDK0710TEJ</v>
          </cell>
        </row>
        <row r="2639">
          <cell r="B2639" t="str">
            <v>UP 4458</v>
          </cell>
          <cell r="I2639" t="str">
            <v>DEMDK0710TEJ</v>
          </cell>
        </row>
        <row r="2640">
          <cell r="B2640" t="str">
            <v>UP 4459</v>
          </cell>
          <cell r="I2640" t="str">
            <v>AEMDK0710TEJ</v>
          </cell>
        </row>
        <row r="2641">
          <cell r="B2641" t="str">
            <v>UP 4460</v>
          </cell>
          <cell r="I2641" t="str">
            <v>AEMDK0710TEJ</v>
          </cell>
        </row>
        <row r="2642">
          <cell r="B2642" t="str">
            <v>UP 4461</v>
          </cell>
          <cell r="I2642" t="str">
            <v>CEMDK0710TEJ</v>
          </cell>
        </row>
        <row r="2643">
          <cell r="B2643" t="str">
            <v>UP 4462</v>
          </cell>
          <cell r="I2643" t="str">
            <v>AEMDK0710TEJ</v>
          </cell>
        </row>
        <row r="2644">
          <cell r="B2644" t="str">
            <v>UP 4463</v>
          </cell>
          <cell r="I2644" t="str">
            <v>CEMDK0710TEJ</v>
          </cell>
        </row>
        <row r="2645">
          <cell r="B2645" t="str">
            <v>UP 4464</v>
          </cell>
          <cell r="I2645" t="str">
            <v>AEMDK0710TEJ</v>
          </cell>
        </row>
        <row r="2646">
          <cell r="B2646" t="str">
            <v>UP 4465</v>
          </cell>
          <cell r="I2646" t="str">
            <v>BEMDK0710TEJ</v>
          </cell>
        </row>
        <row r="2647">
          <cell r="B2647" t="str">
            <v>UP 4466</v>
          </cell>
          <cell r="I2647" t="str">
            <v>AEMDK0710TEJ</v>
          </cell>
        </row>
        <row r="2648">
          <cell r="B2648" t="str">
            <v>UP 4467</v>
          </cell>
          <cell r="I2648" t="str">
            <v>AEMDK0710TEJ</v>
          </cell>
        </row>
        <row r="2649">
          <cell r="B2649" t="str">
            <v>UP 4468</v>
          </cell>
          <cell r="I2649" t="str">
            <v>CEMDK0710TEJ</v>
          </cell>
        </row>
        <row r="2650">
          <cell r="B2650" t="str">
            <v>UP 4469</v>
          </cell>
          <cell r="I2650" t="str">
            <v>BEMDK0710TEJ</v>
          </cell>
        </row>
        <row r="2651">
          <cell r="B2651" t="str">
            <v>UP 4471</v>
          </cell>
          <cell r="I2651" t="str">
            <v>BEMDK0710TEJ</v>
          </cell>
        </row>
        <row r="2652">
          <cell r="B2652" t="str">
            <v>UP 4472</v>
          </cell>
          <cell r="I2652" t="str">
            <v>AEMDK0710TEJ</v>
          </cell>
        </row>
        <row r="2653">
          <cell r="B2653" t="str">
            <v>UP 4473</v>
          </cell>
          <cell r="I2653" t="str">
            <v>BEMDK0710TEJ</v>
          </cell>
        </row>
        <row r="2654">
          <cell r="B2654" t="str">
            <v>UP 4474</v>
          </cell>
          <cell r="I2654" t="str">
            <v>AEMDK0710TEJ</v>
          </cell>
        </row>
        <row r="2655">
          <cell r="B2655" t="str">
            <v>UP 4475</v>
          </cell>
          <cell r="I2655" t="str">
            <v>AEMDK0710TEJ</v>
          </cell>
        </row>
        <row r="2656">
          <cell r="B2656" t="str">
            <v>UP 4476</v>
          </cell>
          <cell r="I2656" t="str">
            <v>AEMDK0710TEJ</v>
          </cell>
        </row>
        <row r="2657">
          <cell r="B2657" t="str">
            <v>UP 4477</v>
          </cell>
          <cell r="I2657" t="str">
            <v>AEMDK0710TEJ</v>
          </cell>
        </row>
        <row r="2658">
          <cell r="B2658" t="str">
            <v>UP 4478</v>
          </cell>
          <cell r="I2658" t="str">
            <v>CEMDK0710TEJ</v>
          </cell>
        </row>
        <row r="2659">
          <cell r="B2659" t="str">
            <v>UP 4480</v>
          </cell>
          <cell r="I2659" t="str">
            <v>8EMDK0710TEJ</v>
          </cell>
        </row>
        <row r="2660">
          <cell r="B2660" t="str">
            <v>UP 4481</v>
          </cell>
          <cell r="I2660" t="str">
            <v>AEMDK0710TEJ</v>
          </cell>
        </row>
        <row r="2661">
          <cell r="B2661" t="str">
            <v>UP 4482</v>
          </cell>
          <cell r="I2661" t="str">
            <v>CEMDK0710TEJ</v>
          </cell>
        </row>
        <row r="2662">
          <cell r="B2662" t="str">
            <v>UP 4483</v>
          </cell>
          <cell r="I2662" t="str">
            <v>BEMDK0710TEJ</v>
          </cell>
        </row>
        <row r="2663">
          <cell r="B2663" t="str">
            <v>UP 4484</v>
          </cell>
          <cell r="I2663" t="str">
            <v>CEMDK0710TEJ</v>
          </cell>
        </row>
        <row r="2664">
          <cell r="B2664" t="str">
            <v>UP 4485</v>
          </cell>
          <cell r="I2664" t="str">
            <v>DEMDK0710TEJ</v>
          </cell>
        </row>
        <row r="2665">
          <cell r="B2665" t="str">
            <v>UP 4486</v>
          </cell>
          <cell r="I2665" t="str">
            <v>BEMDK0710TEJ</v>
          </cell>
        </row>
        <row r="2666">
          <cell r="B2666" t="str">
            <v>UP 4487</v>
          </cell>
          <cell r="I2666" t="str">
            <v>AEMDK0710TEJ</v>
          </cell>
        </row>
        <row r="2667">
          <cell r="B2667" t="str">
            <v>UP 4488</v>
          </cell>
          <cell r="I2667" t="str">
            <v>BEMDK0710TEJ</v>
          </cell>
        </row>
        <row r="2668">
          <cell r="B2668" t="str">
            <v>UP 4489</v>
          </cell>
          <cell r="I2668" t="str">
            <v>AEMDK0710TEJ</v>
          </cell>
        </row>
        <row r="2669">
          <cell r="B2669" t="str">
            <v>UP 4490</v>
          </cell>
          <cell r="I2669" t="str">
            <v>BEMDK0710TEJ</v>
          </cell>
        </row>
        <row r="2670">
          <cell r="B2670" t="str">
            <v>UP 4491</v>
          </cell>
          <cell r="I2670" t="str">
            <v>AEMDK0710TEJ</v>
          </cell>
        </row>
        <row r="2671">
          <cell r="B2671" t="str">
            <v>UP 4492</v>
          </cell>
          <cell r="I2671" t="str">
            <v>8EMDK0710TEJ</v>
          </cell>
        </row>
        <row r="2672">
          <cell r="B2672" t="str">
            <v>UP 4493</v>
          </cell>
          <cell r="I2672" t="str">
            <v>AEMDK0710TEJ</v>
          </cell>
        </row>
        <row r="2673">
          <cell r="B2673" t="str">
            <v>UP 4494</v>
          </cell>
          <cell r="I2673" t="str">
            <v>BEMDK0710TEJ</v>
          </cell>
        </row>
        <row r="2674">
          <cell r="B2674" t="str">
            <v>UP 4495</v>
          </cell>
          <cell r="I2674" t="str">
            <v>CEMDK0710TEJ</v>
          </cell>
        </row>
        <row r="2675">
          <cell r="B2675" t="str">
            <v>UP 4496</v>
          </cell>
          <cell r="I2675" t="str">
            <v>AEMDK0710TEJ</v>
          </cell>
        </row>
        <row r="2676">
          <cell r="B2676" t="str">
            <v>UP 4497</v>
          </cell>
          <cell r="I2676" t="str">
            <v>CEMDK0710TEJ</v>
          </cell>
        </row>
        <row r="2677">
          <cell r="B2677" t="str">
            <v>UP 4498</v>
          </cell>
          <cell r="I2677" t="str">
            <v>BEMDK0710TEJ</v>
          </cell>
        </row>
        <row r="2678">
          <cell r="B2678" t="str">
            <v>UP 4499</v>
          </cell>
          <cell r="I2678" t="str">
            <v>AEMDK0710TEJ</v>
          </cell>
        </row>
        <row r="2679">
          <cell r="B2679" t="str">
            <v>UP 4500</v>
          </cell>
          <cell r="I2679" t="str">
            <v>7EMDK0710MJ0</v>
          </cell>
        </row>
        <row r="2680">
          <cell r="B2680" t="str">
            <v>UP 4501</v>
          </cell>
          <cell r="I2680" t="str">
            <v>AEMDK0710TEJ</v>
          </cell>
        </row>
        <row r="2681">
          <cell r="B2681" t="str">
            <v>UP 4502</v>
          </cell>
          <cell r="I2681" t="str">
            <v>AEMDK0710TEJ</v>
          </cell>
        </row>
        <row r="2682">
          <cell r="B2682" t="str">
            <v>UP 4503</v>
          </cell>
          <cell r="I2682" t="str">
            <v>BEMDK0710TEJ</v>
          </cell>
        </row>
        <row r="2683">
          <cell r="B2683" t="str">
            <v>UP 4504</v>
          </cell>
          <cell r="I2683" t="str">
            <v>9EMDK0710TEJ</v>
          </cell>
        </row>
        <row r="2684">
          <cell r="B2684" t="str">
            <v>UP 4505</v>
          </cell>
          <cell r="I2684" t="str">
            <v>BEMDK0710TEJ</v>
          </cell>
        </row>
        <row r="2685">
          <cell r="B2685" t="str">
            <v>UP 4506</v>
          </cell>
          <cell r="I2685" t="str">
            <v>AEMDK0710TEJ</v>
          </cell>
        </row>
        <row r="2686">
          <cell r="B2686" t="str">
            <v>UP 4507</v>
          </cell>
          <cell r="I2686" t="str">
            <v>AEMDK0710TEJ</v>
          </cell>
        </row>
        <row r="2687">
          <cell r="B2687" t="str">
            <v>UP 4508</v>
          </cell>
          <cell r="I2687" t="str">
            <v>9EMDK0710TEJ</v>
          </cell>
        </row>
        <row r="2688">
          <cell r="B2688" t="str">
            <v>UP 4509</v>
          </cell>
          <cell r="I2688" t="str">
            <v>BEMDK0710TEJ</v>
          </cell>
        </row>
        <row r="2689">
          <cell r="B2689" t="str">
            <v>UP 4510</v>
          </cell>
          <cell r="I2689" t="str">
            <v>6EMDK0710MJ0</v>
          </cell>
        </row>
        <row r="2690">
          <cell r="B2690" t="str">
            <v>UP 4511</v>
          </cell>
          <cell r="I2690" t="str">
            <v>AEMDK0710TEJ</v>
          </cell>
        </row>
        <row r="2691">
          <cell r="B2691" t="str">
            <v>UP 4512</v>
          </cell>
          <cell r="I2691" t="str">
            <v>AEMDK0710TEJ</v>
          </cell>
        </row>
        <row r="2692">
          <cell r="B2692" t="str">
            <v>UP 4513</v>
          </cell>
          <cell r="I2692" t="str">
            <v>AEMDK0710TEJ</v>
          </cell>
        </row>
        <row r="2693">
          <cell r="B2693" t="str">
            <v>UP 4514</v>
          </cell>
          <cell r="I2693" t="str">
            <v>AEMDK0710TEJ</v>
          </cell>
        </row>
        <row r="2694">
          <cell r="B2694" t="str">
            <v>UP 4515</v>
          </cell>
          <cell r="I2694" t="str">
            <v>BEMDK0710TEJ</v>
          </cell>
        </row>
        <row r="2695">
          <cell r="B2695" t="str">
            <v>UP 4516</v>
          </cell>
          <cell r="I2695" t="str">
            <v>BEMDK0710TEJ</v>
          </cell>
        </row>
        <row r="2696">
          <cell r="B2696" t="str">
            <v>UP 4517</v>
          </cell>
          <cell r="I2696" t="str">
            <v>7EMDK0710MJ0</v>
          </cell>
        </row>
        <row r="2697">
          <cell r="B2697" t="str">
            <v>UP 4518</v>
          </cell>
          <cell r="I2697" t="str">
            <v>BEMDK0710TEJ</v>
          </cell>
        </row>
        <row r="2698">
          <cell r="B2698" t="str">
            <v>UP 4519</v>
          </cell>
          <cell r="I2698" t="str">
            <v>AEMDK0710TEJ</v>
          </cell>
        </row>
        <row r="2699">
          <cell r="B2699" t="str">
            <v>UP 4520</v>
          </cell>
          <cell r="I2699" t="str">
            <v>CEMDK0710TEJ</v>
          </cell>
        </row>
        <row r="2700">
          <cell r="B2700" t="str">
            <v>UP 4521</v>
          </cell>
          <cell r="I2700" t="str">
            <v>EEMDK0710TEJ</v>
          </cell>
        </row>
        <row r="2701">
          <cell r="B2701" t="str">
            <v>UP 4522</v>
          </cell>
          <cell r="I2701" t="str">
            <v>AEMDK0710TEJ</v>
          </cell>
        </row>
        <row r="2702">
          <cell r="B2702" t="str">
            <v>UP 4523</v>
          </cell>
          <cell r="I2702" t="str">
            <v>8EMDK0710TEJ</v>
          </cell>
        </row>
        <row r="2703">
          <cell r="B2703" t="str">
            <v>UP 4524</v>
          </cell>
          <cell r="I2703" t="str">
            <v>BEMDK0710TEJ</v>
          </cell>
        </row>
        <row r="2704">
          <cell r="B2704" t="str">
            <v>UP 4525</v>
          </cell>
          <cell r="I2704" t="str">
            <v>AEMDK0710TEJ</v>
          </cell>
        </row>
        <row r="2705">
          <cell r="B2705" t="str">
            <v>UP 4526</v>
          </cell>
          <cell r="I2705" t="str">
            <v>AEMDK0710TEJ</v>
          </cell>
        </row>
        <row r="2706">
          <cell r="B2706" t="str">
            <v>UP 4527</v>
          </cell>
          <cell r="I2706" t="str">
            <v>BEMDK0710TEJ</v>
          </cell>
        </row>
        <row r="2707">
          <cell r="B2707" t="str">
            <v>UP 4528</v>
          </cell>
          <cell r="I2707" t="str">
            <v>AEMDK0710TEJ</v>
          </cell>
        </row>
        <row r="2708">
          <cell r="B2708" t="str">
            <v>UP 4529</v>
          </cell>
          <cell r="I2708" t="str">
            <v>BEMDK0710TEJ</v>
          </cell>
        </row>
        <row r="2709">
          <cell r="B2709" t="str">
            <v>UP 4530</v>
          </cell>
          <cell r="I2709" t="str">
            <v>BEMDK0710TEJ</v>
          </cell>
        </row>
        <row r="2710">
          <cell r="B2710" t="str">
            <v>UP 4531</v>
          </cell>
          <cell r="I2710" t="str">
            <v>BEMDK0710TEJ</v>
          </cell>
        </row>
        <row r="2711">
          <cell r="B2711" t="str">
            <v>UP 4532</v>
          </cell>
          <cell r="I2711" t="str">
            <v>CEMDK0710TEJ</v>
          </cell>
        </row>
        <row r="2712">
          <cell r="B2712" t="str">
            <v>UP 4534</v>
          </cell>
          <cell r="I2712" t="str">
            <v>AEMDK0710TEJ</v>
          </cell>
        </row>
        <row r="2713">
          <cell r="B2713" t="str">
            <v>UP 4535</v>
          </cell>
          <cell r="I2713" t="str">
            <v>BEMDK0710TEJ</v>
          </cell>
        </row>
        <row r="2714">
          <cell r="B2714" t="str">
            <v>UP 4537</v>
          </cell>
          <cell r="I2714" t="str">
            <v>9EMDK0710TEJ</v>
          </cell>
        </row>
        <row r="2715">
          <cell r="B2715" t="str">
            <v>UP 4538</v>
          </cell>
          <cell r="I2715" t="str">
            <v>AEMDK0710TEJ</v>
          </cell>
        </row>
        <row r="2716">
          <cell r="B2716" t="str">
            <v>UP 4539</v>
          </cell>
          <cell r="I2716" t="str">
            <v>9EMDK0710EJ0</v>
          </cell>
        </row>
        <row r="2717">
          <cell r="B2717" t="str">
            <v>UP 4540</v>
          </cell>
          <cell r="I2717" t="str">
            <v>9EMDK0710EJ0</v>
          </cell>
        </row>
        <row r="2718">
          <cell r="B2718" t="str">
            <v>UP 4541</v>
          </cell>
          <cell r="I2718" t="str">
            <v>BEMDK0710TEJ</v>
          </cell>
        </row>
        <row r="2719">
          <cell r="B2719" t="str">
            <v>UP 4542</v>
          </cell>
          <cell r="I2719" t="str">
            <v>9EMDK0710EJ0</v>
          </cell>
        </row>
        <row r="2720">
          <cell r="B2720" t="str">
            <v>UP 4543</v>
          </cell>
          <cell r="I2720" t="str">
            <v>9EMDK0710EJ0</v>
          </cell>
        </row>
        <row r="2721">
          <cell r="B2721" t="str">
            <v>UP 4544</v>
          </cell>
          <cell r="I2721" t="str">
            <v>8EMDK0710TEJ</v>
          </cell>
        </row>
        <row r="2722">
          <cell r="B2722" t="str">
            <v>UP 4546</v>
          </cell>
          <cell r="I2722" t="str">
            <v>AEMDK0710TEJ</v>
          </cell>
        </row>
        <row r="2723">
          <cell r="B2723" t="str">
            <v>UP 4547</v>
          </cell>
          <cell r="I2723" t="str">
            <v>AEMDK0710TEJ</v>
          </cell>
        </row>
        <row r="2724">
          <cell r="B2724" t="str">
            <v>UP 4549</v>
          </cell>
          <cell r="I2724" t="str">
            <v>AEMDK0710TEJ</v>
          </cell>
        </row>
        <row r="2725">
          <cell r="B2725" t="str">
            <v>UP 4550</v>
          </cell>
          <cell r="I2725" t="str">
            <v>AEMDK0710TEJ</v>
          </cell>
        </row>
        <row r="2726">
          <cell r="B2726" t="str">
            <v>UP 4551</v>
          </cell>
          <cell r="I2726" t="str">
            <v>9EMDK0710EJ0</v>
          </cell>
        </row>
        <row r="2727">
          <cell r="B2727" t="str">
            <v>UP 4552</v>
          </cell>
          <cell r="I2727" t="str">
            <v>9EMDK0710EJ0</v>
          </cell>
        </row>
        <row r="2728">
          <cell r="B2728" t="str">
            <v>UP 4553</v>
          </cell>
          <cell r="I2728" t="str">
            <v>9EMDK0710EJ0</v>
          </cell>
        </row>
        <row r="2729">
          <cell r="B2729" t="str">
            <v>UP 4554</v>
          </cell>
          <cell r="I2729" t="str">
            <v>AEMDK0710TEJ</v>
          </cell>
        </row>
        <row r="2730">
          <cell r="B2730" t="str">
            <v>UP 4555</v>
          </cell>
          <cell r="I2730" t="str">
            <v>AEMDK0710TEJ</v>
          </cell>
        </row>
        <row r="2731">
          <cell r="B2731" t="str">
            <v>UP 4556</v>
          </cell>
          <cell r="I2731" t="str">
            <v>8EMDK0710TEJ</v>
          </cell>
        </row>
        <row r="2732">
          <cell r="B2732" t="str">
            <v>UP 4557</v>
          </cell>
          <cell r="I2732" t="str">
            <v>AEMDK0710TEJ</v>
          </cell>
        </row>
        <row r="2733">
          <cell r="B2733" t="str">
            <v>UP 4558</v>
          </cell>
          <cell r="I2733" t="str">
            <v>AEMDK0710TEJ</v>
          </cell>
        </row>
        <row r="2734">
          <cell r="B2734" t="str">
            <v>UP 4559</v>
          </cell>
          <cell r="I2734" t="str">
            <v>9EMDK0710EJ0</v>
          </cell>
        </row>
        <row r="2735">
          <cell r="B2735" t="str">
            <v>UP 4560</v>
          </cell>
          <cell r="I2735" t="str">
            <v>AEMDK0710TEJ</v>
          </cell>
        </row>
        <row r="2736">
          <cell r="B2736" t="str">
            <v>UP 4561</v>
          </cell>
          <cell r="I2736" t="str">
            <v>9EMDK0710TEJ</v>
          </cell>
        </row>
        <row r="2737">
          <cell r="B2737" t="str">
            <v>UP 4562</v>
          </cell>
          <cell r="I2737" t="str">
            <v>AEMDK0710TEJ</v>
          </cell>
        </row>
        <row r="2738">
          <cell r="B2738" t="str">
            <v>UP 4563</v>
          </cell>
          <cell r="I2738" t="str">
            <v>AEMDK0710TEJ</v>
          </cell>
        </row>
        <row r="2739">
          <cell r="B2739" t="str">
            <v>UP 4564</v>
          </cell>
          <cell r="I2739" t="str">
            <v>9EMDK0710EJ0</v>
          </cell>
        </row>
        <row r="2740">
          <cell r="B2740" t="str">
            <v>UP 4565</v>
          </cell>
          <cell r="I2740" t="str">
            <v>9EMDK0710EJ0</v>
          </cell>
        </row>
        <row r="2741">
          <cell r="B2741" t="str">
            <v>UP 4566</v>
          </cell>
          <cell r="I2741" t="str">
            <v>7EMDK0710MJ0</v>
          </cell>
        </row>
        <row r="2742">
          <cell r="B2742" t="str">
            <v>UP 4567</v>
          </cell>
          <cell r="I2742" t="str">
            <v>AEMDK0710TEJ</v>
          </cell>
        </row>
        <row r="2743">
          <cell r="B2743" t="str">
            <v>UP 4568</v>
          </cell>
          <cell r="I2743" t="str">
            <v>5GMXK0710MJ0</v>
          </cell>
        </row>
        <row r="2744">
          <cell r="B2744" t="str">
            <v>UP 4569</v>
          </cell>
          <cell r="I2744" t="str">
            <v>9EMDK0710EJ0</v>
          </cell>
        </row>
        <row r="2745">
          <cell r="B2745" t="str">
            <v>UP 4570</v>
          </cell>
          <cell r="I2745" t="str">
            <v>AEMDK0710TEJ</v>
          </cell>
        </row>
        <row r="2746">
          <cell r="B2746" t="str">
            <v>UP 4571</v>
          </cell>
          <cell r="I2746" t="str">
            <v>AEMDK0710TEJ</v>
          </cell>
        </row>
        <row r="2747">
          <cell r="B2747" t="str">
            <v>UP 4572</v>
          </cell>
          <cell r="I2747" t="str">
            <v>9EMDK0710EJ0</v>
          </cell>
        </row>
        <row r="2748">
          <cell r="B2748" t="str">
            <v>UP 4573</v>
          </cell>
          <cell r="I2748" t="str">
            <v>9EMDK0710TEJ</v>
          </cell>
        </row>
        <row r="2749">
          <cell r="B2749" t="str">
            <v>UP 4574</v>
          </cell>
          <cell r="I2749" t="str">
            <v>BEMDK0710TEJ</v>
          </cell>
        </row>
        <row r="2750">
          <cell r="B2750" t="str">
            <v>UP 4575</v>
          </cell>
          <cell r="I2750" t="str">
            <v>AEMDK0710TEJ</v>
          </cell>
        </row>
        <row r="2751">
          <cell r="B2751" t="str">
            <v>UP 4576</v>
          </cell>
          <cell r="I2751" t="str">
            <v>AEMDK0710TEJ</v>
          </cell>
        </row>
        <row r="2752">
          <cell r="B2752" t="str">
            <v>UP 4578</v>
          </cell>
          <cell r="I2752" t="str">
            <v>9EMDK0710TEJ</v>
          </cell>
        </row>
        <row r="2753">
          <cell r="B2753" t="str">
            <v>UP 4579</v>
          </cell>
          <cell r="I2753" t="str">
            <v>BEMDK0710TEJ</v>
          </cell>
        </row>
        <row r="2754">
          <cell r="B2754" t="str">
            <v>UP 4580</v>
          </cell>
          <cell r="I2754" t="str">
            <v>BEMDK0710TEJ</v>
          </cell>
        </row>
        <row r="2755">
          <cell r="B2755" t="str">
            <v>UP 4581</v>
          </cell>
          <cell r="I2755" t="str">
            <v>AEMDK0710TEJ</v>
          </cell>
        </row>
        <row r="2756">
          <cell r="B2756" t="str">
            <v>UP 4582</v>
          </cell>
          <cell r="I2756" t="str">
            <v>AEMDK0710TEJ</v>
          </cell>
        </row>
        <row r="2757">
          <cell r="B2757" t="str">
            <v>UP 4583</v>
          </cell>
          <cell r="I2757" t="str">
            <v>AEMDK0710TEJ</v>
          </cell>
        </row>
        <row r="2758">
          <cell r="B2758" t="str">
            <v>UP 4584</v>
          </cell>
          <cell r="I2758" t="str">
            <v>AEMDK0710TEJ</v>
          </cell>
        </row>
        <row r="2759">
          <cell r="B2759" t="str">
            <v>UP 4585</v>
          </cell>
          <cell r="I2759" t="str">
            <v>AEMDK0710TEJ</v>
          </cell>
        </row>
        <row r="2760">
          <cell r="B2760" t="str">
            <v>UP 4586</v>
          </cell>
          <cell r="I2760" t="str">
            <v>9EMDK0710EJ0</v>
          </cell>
        </row>
        <row r="2761">
          <cell r="B2761" t="str">
            <v>UP 4587</v>
          </cell>
          <cell r="I2761" t="str">
            <v>AEMDK0710TEJ</v>
          </cell>
        </row>
        <row r="2762">
          <cell r="B2762" t="str">
            <v>UP 4588</v>
          </cell>
          <cell r="I2762" t="str">
            <v>AEMDK0710TEJ</v>
          </cell>
        </row>
        <row r="2763">
          <cell r="B2763" t="str">
            <v>UP 4589</v>
          </cell>
          <cell r="I2763" t="str">
            <v>AEMDK0710TEJ</v>
          </cell>
        </row>
        <row r="2764">
          <cell r="B2764" t="str">
            <v>UP 4590</v>
          </cell>
          <cell r="I2764" t="str">
            <v>AEMDK0710TEJ</v>
          </cell>
        </row>
        <row r="2765">
          <cell r="B2765" t="str">
            <v>UP 4591</v>
          </cell>
          <cell r="I2765" t="str">
            <v>AEMDK0710TEJ</v>
          </cell>
        </row>
        <row r="2766">
          <cell r="B2766" t="str">
            <v>UP 4592</v>
          </cell>
          <cell r="I2766" t="str">
            <v>8EMDK0710TEJ</v>
          </cell>
        </row>
        <row r="2767">
          <cell r="B2767" t="str">
            <v>UP 4593</v>
          </cell>
          <cell r="I2767" t="str">
            <v>AEMDK0710TEJ</v>
          </cell>
        </row>
        <row r="2768">
          <cell r="B2768" t="str">
            <v>UP 4594</v>
          </cell>
          <cell r="I2768" t="str">
            <v>AEMDK0710TEJ</v>
          </cell>
        </row>
        <row r="2769">
          <cell r="B2769" t="str">
            <v>UP 4595</v>
          </cell>
          <cell r="I2769" t="str">
            <v>BEMDK0710TEJ</v>
          </cell>
        </row>
        <row r="2770">
          <cell r="B2770" t="str">
            <v>UP 4596</v>
          </cell>
          <cell r="I2770" t="str">
            <v>AEMDK0710TEJ</v>
          </cell>
        </row>
        <row r="2771">
          <cell r="B2771" t="str">
            <v>UP 4597</v>
          </cell>
          <cell r="I2771" t="str">
            <v>9EMDK0710TEJ</v>
          </cell>
        </row>
        <row r="2772">
          <cell r="B2772" t="str">
            <v>UP 4599</v>
          </cell>
          <cell r="I2772" t="str">
            <v>9EMDK0710EJ0</v>
          </cell>
        </row>
        <row r="2773">
          <cell r="B2773" t="str">
            <v>UP 4600</v>
          </cell>
          <cell r="I2773" t="str">
            <v>9EMDK0710EJ0</v>
          </cell>
        </row>
        <row r="2774">
          <cell r="B2774" t="str">
            <v>UP 4601</v>
          </cell>
          <cell r="I2774" t="str">
            <v>AEMDK0710TEJ</v>
          </cell>
        </row>
        <row r="2775">
          <cell r="B2775" t="str">
            <v>UP 4602</v>
          </cell>
          <cell r="I2775" t="str">
            <v>8EMDK0710TEJ</v>
          </cell>
        </row>
        <row r="2776">
          <cell r="B2776" t="str">
            <v>UP 4603</v>
          </cell>
          <cell r="I2776" t="str">
            <v>AEMDK0710TEJ</v>
          </cell>
        </row>
        <row r="2777">
          <cell r="B2777" t="str">
            <v>UP 4604</v>
          </cell>
          <cell r="I2777" t="str">
            <v>AEMDK0710TEJ</v>
          </cell>
        </row>
        <row r="2778">
          <cell r="B2778" t="str">
            <v>UP 4605</v>
          </cell>
          <cell r="I2778" t="str">
            <v>DEMDK0710TEJ</v>
          </cell>
        </row>
        <row r="2779">
          <cell r="B2779" t="str">
            <v>UP 4606</v>
          </cell>
          <cell r="I2779" t="str">
            <v>8EMDK0710TEJ</v>
          </cell>
        </row>
        <row r="2780">
          <cell r="B2780" t="str">
            <v>UP 4607</v>
          </cell>
          <cell r="I2780" t="str">
            <v>AEMDK0710TEJ</v>
          </cell>
        </row>
        <row r="2781">
          <cell r="B2781" t="str">
            <v>UP 4608</v>
          </cell>
          <cell r="I2781" t="str">
            <v>AEMDK0710TEJ</v>
          </cell>
        </row>
        <row r="2782">
          <cell r="B2782" t="str">
            <v>UP 4609</v>
          </cell>
          <cell r="I2782" t="str">
            <v>8EMDK0710TEJ</v>
          </cell>
        </row>
        <row r="2783">
          <cell r="B2783" t="str">
            <v>UP 4610</v>
          </cell>
          <cell r="I2783" t="str">
            <v>AEMDK0710TEJ</v>
          </cell>
        </row>
        <row r="2784">
          <cell r="B2784" t="str">
            <v>UP 4611</v>
          </cell>
          <cell r="I2784" t="str">
            <v>AEMDK0710TEJ</v>
          </cell>
        </row>
        <row r="2785">
          <cell r="B2785" t="str">
            <v>UP 4613</v>
          </cell>
          <cell r="I2785" t="str">
            <v>CEMDK0710TEJ</v>
          </cell>
        </row>
        <row r="2786">
          <cell r="B2786" t="str">
            <v>UP 4614</v>
          </cell>
          <cell r="I2786" t="str">
            <v>CEMDK0710TEJ</v>
          </cell>
        </row>
        <row r="2787">
          <cell r="B2787" t="str">
            <v>UP 4615</v>
          </cell>
          <cell r="I2787" t="str">
            <v>AEMDK0710TEJ</v>
          </cell>
        </row>
        <row r="2788">
          <cell r="B2788" t="str">
            <v>UP 4616</v>
          </cell>
          <cell r="I2788" t="str">
            <v>BEMDK0710TEJ</v>
          </cell>
        </row>
        <row r="2789">
          <cell r="B2789" t="str">
            <v>UP 4617</v>
          </cell>
          <cell r="I2789" t="str">
            <v>BEMDK0710TEJ</v>
          </cell>
        </row>
        <row r="2790">
          <cell r="B2790" t="str">
            <v>UP 4619</v>
          </cell>
          <cell r="I2790" t="str">
            <v>BEMDK0710TEJ</v>
          </cell>
        </row>
        <row r="2791">
          <cell r="B2791" t="str">
            <v>UP 4620</v>
          </cell>
          <cell r="I2791" t="str">
            <v>AEMDK0710TEJ</v>
          </cell>
        </row>
        <row r="2792">
          <cell r="B2792" t="str">
            <v>UP 4621</v>
          </cell>
          <cell r="I2792" t="str">
            <v>BEMDK0710TEJ</v>
          </cell>
        </row>
        <row r="2793">
          <cell r="B2793" t="str">
            <v>UP 4623</v>
          </cell>
          <cell r="I2793" t="str">
            <v>AEMDK0710TEJ</v>
          </cell>
        </row>
        <row r="2794">
          <cell r="B2794" t="str">
            <v>UP 4624</v>
          </cell>
          <cell r="I2794" t="str">
            <v>AEMDK0710TEJ</v>
          </cell>
        </row>
        <row r="2795">
          <cell r="B2795" t="str">
            <v>UP 4625</v>
          </cell>
          <cell r="I2795" t="str">
            <v>8EMDK0710TEJ</v>
          </cell>
        </row>
        <row r="2796">
          <cell r="B2796" t="str">
            <v>UP 4626</v>
          </cell>
          <cell r="I2796" t="str">
            <v>AEMDK0710TEJ</v>
          </cell>
        </row>
        <row r="2797">
          <cell r="B2797" t="str">
            <v>UP 4627</v>
          </cell>
          <cell r="I2797" t="str">
            <v>9EMDK0710TEJ</v>
          </cell>
        </row>
        <row r="2798">
          <cell r="B2798" t="str">
            <v>UP 4628</v>
          </cell>
          <cell r="I2798" t="str">
            <v>BEMDK0710TEJ</v>
          </cell>
        </row>
        <row r="2799">
          <cell r="B2799" t="str">
            <v>UP 4629</v>
          </cell>
          <cell r="I2799" t="str">
            <v>BEMDK0710TEJ</v>
          </cell>
        </row>
        <row r="2800">
          <cell r="B2800" t="str">
            <v>UP 4630</v>
          </cell>
          <cell r="I2800" t="str">
            <v>BEMDK0710TEJ</v>
          </cell>
        </row>
        <row r="2801">
          <cell r="B2801" t="str">
            <v>UP 4631</v>
          </cell>
          <cell r="I2801" t="str">
            <v>AEMDK0710TEJ</v>
          </cell>
        </row>
        <row r="2802">
          <cell r="B2802" t="str">
            <v>UP 4632</v>
          </cell>
          <cell r="I2802" t="str">
            <v>9EMDK0710EJ0</v>
          </cell>
        </row>
        <row r="2803">
          <cell r="B2803" t="str">
            <v>UP 4633</v>
          </cell>
          <cell r="I2803" t="str">
            <v>BEMDK0710TEJ</v>
          </cell>
        </row>
        <row r="2804">
          <cell r="B2804" t="str">
            <v>UP 4634</v>
          </cell>
          <cell r="I2804" t="str">
            <v>8EMDK0710TEJ</v>
          </cell>
        </row>
        <row r="2805">
          <cell r="B2805" t="str">
            <v>UP 4635</v>
          </cell>
          <cell r="I2805" t="str">
            <v>CEMDK0710TS3</v>
          </cell>
        </row>
        <row r="2806">
          <cell r="B2806" t="str">
            <v>UP 4636</v>
          </cell>
          <cell r="I2806" t="str">
            <v>CEMDK0710TS3</v>
          </cell>
        </row>
        <row r="2807">
          <cell r="B2807" t="str">
            <v>UP 4637</v>
          </cell>
          <cell r="I2807" t="str">
            <v>DEMDK0710TS3</v>
          </cell>
        </row>
        <row r="2808">
          <cell r="B2808" t="str">
            <v>UP 4638</v>
          </cell>
          <cell r="I2808" t="str">
            <v>BEMDK0710TS3</v>
          </cell>
        </row>
        <row r="2809">
          <cell r="B2809" t="str">
            <v>UP 4639</v>
          </cell>
          <cell r="I2809" t="str">
            <v>BEMDK0710TS3</v>
          </cell>
        </row>
        <row r="2810">
          <cell r="B2810" t="str">
            <v>UP 4640</v>
          </cell>
          <cell r="I2810" t="str">
            <v>9EMDK0710TEJ</v>
          </cell>
        </row>
        <row r="2811">
          <cell r="B2811" t="str">
            <v>UP 4642</v>
          </cell>
          <cell r="I2811" t="str">
            <v>9EMDK0710EJ0</v>
          </cell>
        </row>
        <row r="2812">
          <cell r="B2812" t="str">
            <v>UP 4643</v>
          </cell>
          <cell r="I2812" t="str">
            <v>CEMDK0710TEJ</v>
          </cell>
        </row>
        <row r="2813">
          <cell r="B2813" t="str">
            <v>UP 4644</v>
          </cell>
          <cell r="I2813" t="str">
            <v>9EMDK0710EJ0</v>
          </cell>
        </row>
        <row r="2814">
          <cell r="B2814" t="str">
            <v>UP 4645</v>
          </cell>
          <cell r="I2814" t="str">
            <v>AEMDK0710TEJ</v>
          </cell>
        </row>
        <row r="2815">
          <cell r="B2815" t="str">
            <v>UP 4646</v>
          </cell>
          <cell r="I2815" t="str">
            <v>AEMDK0710TEJ</v>
          </cell>
        </row>
        <row r="2816">
          <cell r="B2816" t="str">
            <v>UP 4647</v>
          </cell>
          <cell r="I2816" t="str">
            <v>AEMDK0710TEJ</v>
          </cell>
        </row>
        <row r="2817">
          <cell r="B2817" t="str">
            <v>UP 4648</v>
          </cell>
          <cell r="I2817" t="str">
            <v>7EMDK0710MJ0</v>
          </cell>
        </row>
        <row r="2818">
          <cell r="B2818" t="str">
            <v>UP 4649</v>
          </cell>
          <cell r="I2818" t="str">
            <v>AEMDK0710TEJ</v>
          </cell>
        </row>
        <row r="2819">
          <cell r="B2819" t="str">
            <v>UP 4650</v>
          </cell>
          <cell r="I2819" t="str">
            <v>AEMDK0710TEJ</v>
          </cell>
        </row>
        <row r="2820">
          <cell r="B2820" t="str">
            <v>UP 4651</v>
          </cell>
          <cell r="I2820" t="str">
            <v>7EMDK0710MJ0</v>
          </cell>
        </row>
        <row r="2821">
          <cell r="B2821" t="str">
            <v>UP 4652</v>
          </cell>
          <cell r="I2821" t="str">
            <v>CEMDK0710TEJ</v>
          </cell>
        </row>
        <row r="2822">
          <cell r="B2822" t="str">
            <v>UP 4653</v>
          </cell>
          <cell r="I2822" t="str">
            <v>AEMDK0710TEJ</v>
          </cell>
        </row>
        <row r="2823">
          <cell r="B2823" t="str">
            <v>UP 4654</v>
          </cell>
          <cell r="I2823" t="str">
            <v>AEMDK0710TEJ</v>
          </cell>
        </row>
        <row r="2824">
          <cell r="B2824" t="str">
            <v>UP 4656</v>
          </cell>
          <cell r="I2824" t="str">
            <v>AEMDK0710TEJ</v>
          </cell>
        </row>
        <row r="2825">
          <cell r="B2825" t="str">
            <v>UP 4657</v>
          </cell>
          <cell r="I2825" t="str">
            <v>AEMDK0710TEJ</v>
          </cell>
        </row>
        <row r="2826">
          <cell r="B2826" t="str">
            <v>UP 4658</v>
          </cell>
          <cell r="I2826" t="str">
            <v>AEMDK0710TEJ</v>
          </cell>
        </row>
        <row r="2827">
          <cell r="B2827" t="str">
            <v>UP 4659</v>
          </cell>
          <cell r="I2827" t="str">
            <v>BEMDK0710TEJ</v>
          </cell>
        </row>
        <row r="2828">
          <cell r="B2828" t="str">
            <v>UP 4660</v>
          </cell>
          <cell r="I2828" t="str">
            <v>BEMDK0710TEJ</v>
          </cell>
        </row>
        <row r="2829">
          <cell r="B2829" t="str">
            <v>UP 4661</v>
          </cell>
          <cell r="I2829" t="str">
            <v>8EMDK0710TEJ</v>
          </cell>
        </row>
        <row r="2830">
          <cell r="B2830" t="str">
            <v>UP 4662</v>
          </cell>
          <cell r="I2830" t="str">
            <v>BEMDK0710TEJ</v>
          </cell>
        </row>
        <row r="2831">
          <cell r="B2831" t="str">
            <v>UP 4663</v>
          </cell>
          <cell r="I2831" t="str">
            <v>9EMDK0710EJ0</v>
          </cell>
        </row>
        <row r="2832">
          <cell r="B2832" t="str">
            <v>UP 4665</v>
          </cell>
          <cell r="I2832" t="str">
            <v>9EMDK0710EJ0</v>
          </cell>
        </row>
        <row r="2833">
          <cell r="B2833" t="str">
            <v>UP 4666</v>
          </cell>
          <cell r="I2833" t="str">
            <v>BEMDK0710TEJ</v>
          </cell>
        </row>
        <row r="2834">
          <cell r="B2834" t="str">
            <v>UP 4667</v>
          </cell>
          <cell r="I2834" t="str">
            <v>AEMDK0710TEJ</v>
          </cell>
        </row>
        <row r="2835">
          <cell r="B2835" t="str">
            <v>UP 4668</v>
          </cell>
          <cell r="I2835" t="str">
            <v>BEMDK0710TEJ</v>
          </cell>
        </row>
        <row r="2836">
          <cell r="B2836" t="str">
            <v>UP 4669</v>
          </cell>
          <cell r="I2836" t="str">
            <v>BEMDK0710TEJ</v>
          </cell>
        </row>
        <row r="2837">
          <cell r="B2837" t="str">
            <v>UP 4670</v>
          </cell>
          <cell r="I2837" t="str">
            <v>9EMDK0710EJ0</v>
          </cell>
        </row>
        <row r="2838">
          <cell r="B2838" t="str">
            <v>UP 4671</v>
          </cell>
          <cell r="I2838" t="str">
            <v>9EMDK0710TEJ</v>
          </cell>
        </row>
        <row r="2839">
          <cell r="B2839" t="str">
            <v>UP 4672</v>
          </cell>
          <cell r="I2839" t="str">
            <v>CEMDK0710TEJ</v>
          </cell>
        </row>
        <row r="2840">
          <cell r="B2840" t="str">
            <v>UP 4673</v>
          </cell>
          <cell r="I2840" t="str">
            <v>AEMDK0710TEJ</v>
          </cell>
        </row>
        <row r="2841">
          <cell r="B2841" t="str">
            <v>UP 4674</v>
          </cell>
          <cell r="I2841" t="str">
            <v>AEMDK0710TEJ</v>
          </cell>
        </row>
        <row r="2842">
          <cell r="B2842" t="str">
            <v>UP 4675</v>
          </cell>
          <cell r="I2842" t="str">
            <v>BEMDK0710TEJ</v>
          </cell>
        </row>
        <row r="2843">
          <cell r="B2843" t="str">
            <v>UP 4676</v>
          </cell>
          <cell r="I2843" t="str">
            <v>AEMDK0710TEJ</v>
          </cell>
        </row>
        <row r="2844">
          <cell r="B2844" t="str">
            <v>UP 4677</v>
          </cell>
          <cell r="I2844" t="str">
            <v>AEMDK0710TEJ</v>
          </cell>
        </row>
        <row r="2845">
          <cell r="B2845" t="str">
            <v>UP 4678</v>
          </cell>
          <cell r="I2845" t="str">
            <v>9EMDK0710TEJ</v>
          </cell>
        </row>
        <row r="2846">
          <cell r="B2846" t="str">
            <v>UP 4679</v>
          </cell>
          <cell r="I2846" t="str">
            <v>7EMDK0710MJ0</v>
          </cell>
        </row>
        <row r="2847">
          <cell r="B2847" t="str">
            <v>UP 4680</v>
          </cell>
          <cell r="I2847" t="str">
            <v>AEMDK0710TEJ</v>
          </cell>
        </row>
        <row r="2848">
          <cell r="B2848" t="str">
            <v>UP 4681</v>
          </cell>
          <cell r="I2848" t="str">
            <v>AEMDK0710TEJ</v>
          </cell>
        </row>
        <row r="2849">
          <cell r="B2849" t="str">
            <v>UP 4682</v>
          </cell>
          <cell r="I2849" t="str">
            <v>AEMDK0710TEJ</v>
          </cell>
        </row>
        <row r="2850">
          <cell r="B2850" t="str">
            <v>UP 4683</v>
          </cell>
          <cell r="I2850" t="str">
            <v>BEMDK0710TEJ</v>
          </cell>
        </row>
        <row r="2851">
          <cell r="B2851" t="str">
            <v>UP 4684</v>
          </cell>
          <cell r="I2851" t="str">
            <v>AEMDK0710TEJ</v>
          </cell>
        </row>
        <row r="2852">
          <cell r="B2852" t="str">
            <v>UP 4685</v>
          </cell>
          <cell r="I2852" t="str">
            <v>AEMDK0710TEJ</v>
          </cell>
        </row>
        <row r="2853">
          <cell r="B2853" t="str">
            <v>UP 4686</v>
          </cell>
          <cell r="I2853" t="str">
            <v>BEMDK0710TEJ</v>
          </cell>
        </row>
        <row r="2854">
          <cell r="B2854" t="str">
            <v>UP 4688</v>
          </cell>
          <cell r="I2854" t="str">
            <v>BEMDK0710TEJ</v>
          </cell>
        </row>
        <row r="2855">
          <cell r="B2855" t="str">
            <v>UP 4689</v>
          </cell>
          <cell r="I2855" t="str">
            <v>9EMDK0710TEJ</v>
          </cell>
        </row>
        <row r="2856">
          <cell r="B2856" t="str">
            <v>UP 4692</v>
          </cell>
          <cell r="I2856" t="str">
            <v>9EMDK0710EJ0</v>
          </cell>
        </row>
        <row r="2857">
          <cell r="B2857" t="str">
            <v>UP 4693</v>
          </cell>
          <cell r="I2857" t="str">
            <v>7EMDK0710MJ0</v>
          </cell>
        </row>
        <row r="2858">
          <cell r="B2858" t="str">
            <v>UP 4694</v>
          </cell>
          <cell r="I2858" t="str">
            <v>AEMDK0710TEJ</v>
          </cell>
        </row>
        <row r="2859">
          <cell r="B2859" t="str">
            <v>UP 4695</v>
          </cell>
          <cell r="I2859" t="str">
            <v>BEMDK0710TEJ</v>
          </cell>
        </row>
        <row r="2860">
          <cell r="B2860" t="str">
            <v>UP 4697</v>
          </cell>
          <cell r="I2860" t="str">
            <v>AEMDK0710TEJ</v>
          </cell>
        </row>
        <row r="2861">
          <cell r="B2861" t="str">
            <v>UP 4698</v>
          </cell>
          <cell r="I2861" t="str">
            <v>7EMDK0710MJ0</v>
          </cell>
        </row>
        <row r="2862">
          <cell r="B2862" t="str">
            <v>UP 4699</v>
          </cell>
          <cell r="I2862" t="str">
            <v>BEMDK0710TEJ</v>
          </cell>
        </row>
        <row r="2863">
          <cell r="B2863" t="str">
            <v>UP 4700</v>
          </cell>
          <cell r="I2863" t="str">
            <v>BEMDK0710TEJ</v>
          </cell>
        </row>
        <row r="2864">
          <cell r="B2864" t="str">
            <v>UP 4701</v>
          </cell>
          <cell r="I2864" t="str">
            <v>9EMDK0710TEJ</v>
          </cell>
        </row>
        <row r="2865">
          <cell r="B2865" t="str">
            <v>UP 4702</v>
          </cell>
          <cell r="I2865" t="str">
            <v>BEMDK0710TEJ</v>
          </cell>
        </row>
        <row r="2866">
          <cell r="B2866" t="str">
            <v>UP 4703</v>
          </cell>
          <cell r="I2866" t="str">
            <v>9EMDK0710TEJ</v>
          </cell>
        </row>
        <row r="2867">
          <cell r="B2867" t="str">
            <v>UP 4704</v>
          </cell>
          <cell r="I2867" t="str">
            <v>BEMDK0710TEJ</v>
          </cell>
        </row>
        <row r="2868">
          <cell r="B2868" t="str">
            <v>UP 4705</v>
          </cell>
          <cell r="I2868" t="str">
            <v>9EMDK0710EJ0</v>
          </cell>
        </row>
        <row r="2869">
          <cell r="B2869" t="str">
            <v>UP 4706</v>
          </cell>
          <cell r="I2869" t="str">
            <v>BEMDK0710TEJ</v>
          </cell>
        </row>
        <row r="2870">
          <cell r="B2870" t="str">
            <v>UP 4707</v>
          </cell>
          <cell r="I2870" t="str">
            <v>BEMDK0710TEJ</v>
          </cell>
        </row>
        <row r="2871">
          <cell r="B2871" t="str">
            <v>UP 4708</v>
          </cell>
          <cell r="I2871" t="str">
            <v>AEMDK0710TEJ</v>
          </cell>
        </row>
        <row r="2872">
          <cell r="B2872" t="str">
            <v>UP 4709</v>
          </cell>
          <cell r="I2872" t="str">
            <v>7EMDK0710MJ0</v>
          </cell>
        </row>
        <row r="2873">
          <cell r="B2873" t="str">
            <v>UP 4710</v>
          </cell>
          <cell r="I2873" t="str">
            <v>BEMDK0710TS3</v>
          </cell>
        </row>
        <row r="2874">
          <cell r="B2874" t="str">
            <v>UP 4711</v>
          </cell>
          <cell r="I2874" t="str">
            <v>BEMDK0710TS3</v>
          </cell>
        </row>
        <row r="2875">
          <cell r="B2875" t="str">
            <v>UP 4712</v>
          </cell>
          <cell r="I2875" t="str">
            <v>CEMDK0710TS3</v>
          </cell>
        </row>
        <row r="2876">
          <cell r="B2876" t="str">
            <v>UP 4713</v>
          </cell>
          <cell r="I2876" t="str">
            <v>BEMDK0710TS3</v>
          </cell>
        </row>
        <row r="2877">
          <cell r="B2877" t="str">
            <v>UP 4715</v>
          </cell>
          <cell r="I2877" t="str">
            <v>BEMDK0710TS3</v>
          </cell>
        </row>
        <row r="2878">
          <cell r="B2878" t="str">
            <v>UP 4716</v>
          </cell>
          <cell r="I2878" t="str">
            <v>CEMDK0710TS3</v>
          </cell>
        </row>
        <row r="2879">
          <cell r="B2879" t="str">
            <v>UP 4717</v>
          </cell>
          <cell r="I2879" t="str">
            <v>AEMDK0710TS3</v>
          </cell>
        </row>
        <row r="2880">
          <cell r="B2880" t="str">
            <v>UP 4718</v>
          </cell>
          <cell r="I2880" t="str">
            <v>BEMDK0710TS3</v>
          </cell>
        </row>
        <row r="2881">
          <cell r="B2881" t="str">
            <v>UP 4719</v>
          </cell>
          <cell r="I2881" t="str">
            <v>BEMDK0710TS3</v>
          </cell>
        </row>
        <row r="2882">
          <cell r="B2882" t="str">
            <v>UP 4720</v>
          </cell>
          <cell r="I2882" t="str">
            <v>8EMDK0710ES3</v>
          </cell>
        </row>
        <row r="2883">
          <cell r="B2883" t="str">
            <v>UP 4721</v>
          </cell>
          <cell r="I2883" t="str">
            <v>BEMDK0710TS3</v>
          </cell>
        </row>
        <row r="2884">
          <cell r="B2884" t="str">
            <v>UP 4722</v>
          </cell>
          <cell r="I2884" t="str">
            <v>CEMDK0710TS3</v>
          </cell>
        </row>
        <row r="2885">
          <cell r="B2885" t="str">
            <v>UP 4723</v>
          </cell>
          <cell r="I2885" t="str">
            <v>7EMDK0710ES3</v>
          </cell>
        </row>
        <row r="2886">
          <cell r="B2886" t="str">
            <v>UP 4724</v>
          </cell>
          <cell r="I2886" t="str">
            <v>BEMDK0710TS3</v>
          </cell>
        </row>
        <row r="2887">
          <cell r="B2887" t="str">
            <v>UP 4725</v>
          </cell>
          <cell r="I2887" t="str">
            <v>DEMDK0710TS3</v>
          </cell>
        </row>
        <row r="2888">
          <cell r="B2888" t="str">
            <v>UP 4726</v>
          </cell>
          <cell r="I2888" t="str">
            <v>2GMXG0710ES3</v>
          </cell>
        </row>
        <row r="2889">
          <cell r="B2889" t="str">
            <v>UP 4728</v>
          </cell>
          <cell r="I2889" t="str">
            <v>BEMDK0710TS3</v>
          </cell>
        </row>
        <row r="2890">
          <cell r="B2890" t="str">
            <v>UP 4729</v>
          </cell>
          <cell r="I2890" t="str">
            <v>BEMDK0710TS3</v>
          </cell>
        </row>
        <row r="2891">
          <cell r="B2891" t="str">
            <v>UP 4730</v>
          </cell>
          <cell r="I2891" t="str">
            <v>BEMDK0710TS3</v>
          </cell>
        </row>
        <row r="2892">
          <cell r="B2892" t="str">
            <v>UP 4731</v>
          </cell>
          <cell r="I2892" t="str">
            <v>DEMDK0710TS3</v>
          </cell>
        </row>
        <row r="2893">
          <cell r="B2893" t="str">
            <v>UP 4732</v>
          </cell>
          <cell r="I2893" t="str">
            <v>CEMDK0710TS3</v>
          </cell>
        </row>
        <row r="2894">
          <cell r="B2894" t="str">
            <v>UP 4733</v>
          </cell>
          <cell r="I2894" t="str">
            <v>7EMDK0710ES3</v>
          </cell>
        </row>
        <row r="2895">
          <cell r="B2895" t="str">
            <v>UP 4734</v>
          </cell>
          <cell r="I2895" t="str">
            <v>BEMDK0710TS3</v>
          </cell>
        </row>
        <row r="2896">
          <cell r="B2896" t="str">
            <v>UP 4735</v>
          </cell>
          <cell r="I2896" t="str">
            <v>BEMDK0710TS3</v>
          </cell>
        </row>
        <row r="2897">
          <cell r="B2897" t="str">
            <v>UP 4737</v>
          </cell>
          <cell r="I2897" t="str">
            <v>BEMDK0710TS3</v>
          </cell>
        </row>
        <row r="2898">
          <cell r="B2898" t="str">
            <v>UP 4738</v>
          </cell>
          <cell r="I2898" t="str">
            <v>7EMDK0710ES3</v>
          </cell>
        </row>
        <row r="2899">
          <cell r="B2899" t="str">
            <v>UP 4739</v>
          </cell>
          <cell r="I2899" t="str">
            <v>BEMDK0710TS3</v>
          </cell>
        </row>
        <row r="2900">
          <cell r="B2900" t="str">
            <v>UP 4740</v>
          </cell>
          <cell r="I2900" t="str">
            <v>CEMDK0710TS3</v>
          </cell>
        </row>
        <row r="2901">
          <cell r="B2901" t="str">
            <v>UP 4741</v>
          </cell>
          <cell r="I2901" t="str">
            <v>BEMDK0710TS3</v>
          </cell>
        </row>
        <row r="2902">
          <cell r="B2902" t="str">
            <v>UP 4742</v>
          </cell>
          <cell r="I2902" t="str">
            <v>BEMDK0710TS3</v>
          </cell>
        </row>
        <row r="2903">
          <cell r="B2903" t="str">
            <v>UP 4743</v>
          </cell>
          <cell r="I2903" t="str">
            <v>BEMDK0710TS3</v>
          </cell>
        </row>
        <row r="2904">
          <cell r="B2904" t="str">
            <v>UP 4744</v>
          </cell>
          <cell r="I2904" t="str">
            <v>BEMDK0710TS3</v>
          </cell>
        </row>
        <row r="2905">
          <cell r="B2905" t="str">
            <v>UP 4745</v>
          </cell>
          <cell r="I2905" t="str">
            <v>BEMDK0710TS3</v>
          </cell>
        </row>
        <row r="2906">
          <cell r="B2906" t="str">
            <v>UP 4746</v>
          </cell>
          <cell r="I2906" t="str">
            <v>BEMDK0710TS3</v>
          </cell>
        </row>
        <row r="2907">
          <cell r="B2907" t="str">
            <v>UP 4747</v>
          </cell>
          <cell r="I2907" t="str">
            <v>CEMDK0710TS3</v>
          </cell>
        </row>
        <row r="2908">
          <cell r="B2908" t="str">
            <v>UP 4748</v>
          </cell>
          <cell r="I2908" t="str">
            <v>BEMDK0710TS3</v>
          </cell>
        </row>
        <row r="2909">
          <cell r="B2909" t="str">
            <v>UP 4749</v>
          </cell>
          <cell r="I2909" t="str">
            <v>8EMDK0710ES3</v>
          </cell>
        </row>
        <row r="2910">
          <cell r="B2910" t="str">
            <v>UP 4750</v>
          </cell>
          <cell r="I2910" t="str">
            <v>BEMDK0710TS3</v>
          </cell>
        </row>
        <row r="2911">
          <cell r="B2911" t="str">
            <v>UP 4751</v>
          </cell>
          <cell r="I2911" t="str">
            <v>BEMDK0710TS3</v>
          </cell>
        </row>
        <row r="2912">
          <cell r="B2912" t="str">
            <v>UP 4752</v>
          </cell>
          <cell r="I2912" t="str">
            <v>DEMDK0710TS3</v>
          </cell>
        </row>
        <row r="2913">
          <cell r="B2913" t="str">
            <v>UP 4753</v>
          </cell>
          <cell r="I2913" t="str">
            <v>AEMDK0710TS3</v>
          </cell>
        </row>
        <row r="2914">
          <cell r="B2914" t="str">
            <v>UP 4754</v>
          </cell>
          <cell r="I2914" t="str">
            <v>CEMDK0710TS3</v>
          </cell>
        </row>
        <row r="2915">
          <cell r="B2915" t="str">
            <v>UP 4755</v>
          </cell>
          <cell r="I2915" t="str">
            <v>BEMDK0710TS3</v>
          </cell>
        </row>
        <row r="2916">
          <cell r="B2916" t="str">
            <v>UP 4756</v>
          </cell>
          <cell r="I2916" t="str">
            <v>BEMDK0710TS3</v>
          </cell>
        </row>
        <row r="2917">
          <cell r="B2917" t="str">
            <v>UP 4757</v>
          </cell>
          <cell r="I2917" t="str">
            <v>AEMDK0710TS3</v>
          </cell>
        </row>
        <row r="2918">
          <cell r="B2918" t="str">
            <v>UP 4758</v>
          </cell>
          <cell r="I2918" t="str">
            <v>CEMDK0710TS3</v>
          </cell>
        </row>
        <row r="2919">
          <cell r="B2919" t="str">
            <v>UP 4759</v>
          </cell>
          <cell r="I2919" t="str">
            <v>BEMDK0710TS3</v>
          </cell>
        </row>
        <row r="2920">
          <cell r="B2920" t="str">
            <v>UP 4760</v>
          </cell>
          <cell r="I2920" t="str">
            <v>BEMDK0710TS3</v>
          </cell>
        </row>
        <row r="2921">
          <cell r="B2921" t="str">
            <v>UP 4761</v>
          </cell>
          <cell r="I2921" t="str">
            <v>CEMDK0710TS3</v>
          </cell>
        </row>
        <row r="2922">
          <cell r="B2922" t="str">
            <v>UP 4762</v>
          </cell>
          <cell r="I2922" t="str">
            <v>7EMDK0710ES3</v>
          </cell>
        </row>
        <row r="2923">
          <cell r="B2923" t="str">
            <v>UP 4763</v>
          </cell>
          <cell r="I2923" t="str">
            <v>9EMDK0710ES3</v>
          </cell>
        </row>
        <row r="2924">
          <cell r="B2924" t="str">
            <v>UP 4764</v>
          </cell>
          <cell r="I2924" t="str">
            <v>BEMDK0710TS3</v>
          </cell>
        </row>
        <row r="2925">
          <cell r="B2925" t="str">
            <v>UP 4765</v>
          </cell>
          <cell r="I2925" t="str">
            <v>CEMDK0710TS3</v>
          </cell>
        </row>
        <row r="2926">
          <cell r="B2926" t="str">
            <v>UP 4766</v>
          </cell>
          <cell r="I2926" t="str">
            <v>BEMDK0710TS3</v>
          </cell>
        </row>
        <row r="2927">
          <cell r="B2927" t="str">
            <v>UP 4767</v>
          </cell>
          <cell r="I2927" t="str">
            <v>DEMDK0710TS3</v>
          </cell>
        </row>
        <row r="2928">
          <cell r="B2928" t="str">
            <v>UP 4768</v>
          </cell>
          <cell r="I2928" t="str">
            <v>CEMDK0710TS3</v>
          </cell>
        </row>
        <row r="2929">
          <cell r="B2929" t="str">
            <v>UP 4769</v>
          </cell>
          <cell r="I2929" t="str">
            <v>BEMDK0710TS3</v>
          </cell>
        </row>
        <row r="2930">
          <cell r="B2930" t="str">
            <v>UP 4770</v>
          </cell>
          <cell r="I2930" t="str">
            <v>CEMDK0710TS3</v>
          </cell>
        </row>
        <row r="2931">
          <cell r="B2931" t="str">
            <v>UP 4771</v>
          </cell>
          <cell r="I2931" t="str">
            <v>CEMDK0710TS3</v>
          </cell>
        </row>
        <row r="2932">
          <cell r="B2932" t="str">
            <v>UP 4772</v>
          </cell>
          <cell r="I2932" t="str">
            <v>CEMDK0710TS3</v>
          </cell>
        </row>
        <row r="2933">
          <cell r="B2933" t="str">
            <v>UP 4773</v>
          </cell>
          <cell r="I2933" t="str">
            <v>BEMDK0710TS3</v>
          </cell>
        </row>
        <row r="2934">
          <cell r="B2934" t="str">
            <v>UP 4774</v>
          </cell>
          <cell r="I2934" t="str">
            <v>CEMDK0710TS3</v>
          </cell>
        </row>
        <row r="2935">
          <cell r="B2935" t="str">
            <v>UP 4775</v>
          </cell>
          <cell r="I2935" t="str">
            <v>CEMDK0710TS3</v>
          </cell>
        </row>
        <row r="2936">
          <cell r="B2936" t="str">
            <v>UP 4776</v>
          </cell>
          <cell r="I2936" t="str">
            <v>7EMDK0710ES3</v>
          </cell>
        </row>
        <row r="2937">
          <cell r="B2937" t="str">
            <v>UP 4777</v>
          </cell>
          <cell r="I2937" t="str">
            <v>8EMDK0710ES3</v>
          </cell>
        </row>
        <row r="2938">
          <cell r="B2938" t="str">
            <v>UP 4778</v>
          </cell>
          <cell r="I2938" t="str">
            <v>CEMDK0710TS3</v>
          </cell>
        </row>
        <row r="2939">
          <cell r="B2939" t="str">
            <v>UP 4779</v>
          </cell>
          <cell r="I2939" t="str">
            <v>DEMDK0710TS3</v>
          </cell>
        </row>
        <row r="2940">
          <cell r="B2940" t="str">
            <v>UP 4780</v>
          </cell>
          <cell r="I2940" t="str">
            <v>BEMDK0710TS3</v>
          </cell>
        </row>
        <row r="2941">
          <cell r="B2941" t="str">
            <v>UP 4781</v>
          </cell>
          <cell r="I2941" t="str">
            <v>BEMDK0710TS3</v>
          </cell>
        </row>
        <row r="2942">
          <cell r="B2942" t="str">
            <v>UP 4782</v>
          </cell>
          <cell r="I2942" t="str">
            <v>DEMDK0710TS3</v>
          </cell>
        </row>
        <row r="2943">
          <cell r="B2943" t="str">
            <v>UP 4783</v>
          </cell>
          <cell r="I2943" t="str">
            <v>CEMDK0710TS3</v>
          </cell>
        </row>
        <row r="2944">
          <cell r="B2944" t="str">
            <v>UP 4784</v>
          </cell>
          <cell r="I2944" t="str">
            <v>CEMDK0710TS3</v>
          </cell>
        </row>
        <row r="2945">
          <cell r="B2945" t="str">
            <v>UP 4785</v>
          </cell>
          <cell r="I2945" t="str">
            <v>BEMDK0710TS3</v>
          </cell>
        </row>
        <row r="2946">
          <cell r="B2946" t="str">
            <v>UP 4786</v>
          </cell>
          <cell r="I2946" t="str">
            <v>BEMDK0710TS3</v>
          </cell>
        </row>
        <row r="2947">
          <cell r="B2947" t="str">
            <v>UP 4787</v>
          </cell>
          <cell r="I2947" t="str">
            <v>AEMDK0710TS3</v>
          </cell>
        </row>
        <row r="2948">
          <cell r="B2948" t="str">
            <v>UP 4788</v>
          </cell>
          <cell r="I2948" t="str">
            <v>DEMDK0710TS3</v>
          </cell>
        </row>
        <row r="2949">
          <cell r="B2949" t="str">
            <v>UP 4789</v>
          </cell>
          <cell r="I2949" t="str">
            <v>CEMDK0710TS3</v>
          </cell>
        </row>
        <row r="2950">
          <cell r="B2950" t="str">
            <v>UP 4790</v>
          </cell>
          <cell r="I2950" t="str">
            <v>AEMDK0710TS3</v>
          </cell>
        </row>
        <row r="2951">
          <cell r="B2951" t="str">
            <v>UP 4791</v>
          </cell>
          <cell r="I2951" t="str">
            <v>BEMDK0710TS3</v>
          </cell>
        </row>
        <row r="2952">
          <cell r="B2952" t="str">
            <v>UP 4792</v>
          </cell>
          <cell r="I2952" t="str">
            <v>CEMDK0710TS3</v>
          </cell>
        </row>
        <row r="2953">
          <cell r="B2953" t="str">
            <v>UP 4793</v>
          </cell>
          <cell r="I2953" t="str">
            <v>BEMDK0710TS3</v>
          </cell>
        </row>
        <row r="2954">
          <cell r="B2954" t="str">
            <v>UP 4794</v>
          </cell>
          <cell r="I2954" t="str">
            <v>CEMDK0710TS3</v>
          </cell>
        </row>
        <row r="2955">
          <cell r="B2955" t="str">
            <v>UP 4795</v>
          </cell>
          <cell r="I2955" t="str">
            <v>BEMDK0710TS3</v>
          </cell>
        </row>
        <row r="2956">
          <cell r="B2956" t="str">
            <v>UP 4796</v>
          </cell>
          <cell r="I2956" t="str">
            <v>CEMDK0710TS3</v>
          </cell>
        </row>
        <row r="2957">
          <cell r="B2957" t="str">
            <v>UP 4797</v>
          </cell>
          <cell r="I2957" t="str">
            <v>BEMDK0710TS3</v>
          </cell>
        </row>
        <row r="2958">
          <cell r="B2958" t="str">
            <v>UP 4798</v>
          </cell>
          <cell r="I2958" t="str">
            <v>BEMDK0710TS3</v>
          </cell>
        </row>
        <row r="2959">
          <cell r="B2959" t="str">
            <v>UP 4799</v>
          </cell>
          <cell r="I2959" t="str">
            <v>CEMDK0710TS3</v>
          </cell>
        </row>
        <row r="2960">
          <cell r="B2960" t="str">
            <v>UP 4800</v>
          </cell>
          <cell r="I2960" t="str">
            <v>DEMDK0710TS3</v>
          </cell>
        </row>
        <row r="2961">
          <cell r="B2961" t="str">
            <v>UP 4801</v>
          </cell>
          <cell r="I2961" t="str">
            <v>CEMDK0710TS3</v>
          </cell>
        </row>
        <row r="2962">
          <cell r="B2962" t="str">
            <v>UP 4802</v>
          </cell>
          <cell r="I2962" t="str">
            <v>CEMDK0710TS3</v>
          </cell>
        </row>
        <row r="2963">
          <cell r="B2963" t="str">
            <v>UP 4803</v>
          </cell>
          <cell r="I2963" t="str">
            <v>CEMDK0710TS3</v>
          </cell>
        </row>
        <row r="2964">
          <cell r="B2964" t="str">
            <v>UP 4804</v>
          </cell>
          <cell r="I2964" t="str">
            <v>CEMDK0710TS3</v>
          </cell>
        </row>
        <row r="2965">
          <cell r="B2965" t="str">
            <v>UP 4805</v>
          </cell>
          <cell r="I2965" t="str">
            <v>CEMDK0710TS3</v>
          </cell>
        </row>
        <row r="2966">
          <cell r="B2966" t="str">
            <v>UP 4806</v>
          </cell>
          <cell r="I2966" t="str">
            <v>CEMDK0710TS3</v>
          </cell>
        </row>
        <row r="2967">
          <cell r="B2967" t="str">
            <v>UP 4807</v>
          </cell>
          <cell r="I2967" t="str">
            <v>CEMDK0710TS3</v>
          </cell>
        </row>
        <row r="2968">
          <cell r="B2968" t="str">
            <v>UP 4808</v>
          </cell>
          <cell r="I2968" t="str">
            <v>BEMDK0710TS3</v>
          </cell>
        </row>
        <row r="2969">
          <cell r="B2969" t="str">
            <v>UP 4809</v>
          </cell>
          <cell r="I2969" t="str">
            <v>CEMDK0710TS3</v>
          </cell>
        </row>
        <row r="2970">
          <cell r="B2970" t="str">
            <v>UP 4810</v>
          </cell>
          <cell r="I2970" t="str">
            <v>BEMDK0710TS3</v>
          </cell>
        </row>
        <row r="2971">
          <cell r="B2971" t="str">
            <v>UP 4812</v>
          </cell>
          <cell r="I2971" t="str">
            <v>CEMDK0710TS3</v>
          </cell>
        </row>
        <row r="2972">
          <cell r="B2972" t="str">
            <v>UP 4813</v>
          </cell>
          <cell r="I2972" t="str">
            <v>CEMDK0710TS3</v>
          </cell>
        </row>
        <row r="2973">
          <cell r="B2973" t="str">
            <v>UP 4814</v>
          </cell>
          <cell r="I2973" t="str">
            <v>CEMDK0710TS3</v>
          </cell>
        </row>
        <row r="2974">
          <cell r="B2974" t="str">
            <v>UP 4815</v>
          </cell>
          <cell r="I2974" t="str">
            <v>CEMDK0710TS3</v>
          </cell>
        </row>
        <row r="2975">
          <cell r="B2975" t="str">
            <v>UP 4816</v>
          </cell>
          <cell r="I2975" t="str">
            <v>CEMDK0710TS3</v>
          </cell>
        </row>
        <row r="2976">
          <cell r="B2976" t="str">
            <v>UP 4817</v>
          </cell>
          <cell r="I2976" t="str">
            <v>CEMDK0710TS3</v>
          </cell>
        </row>
        <row r="2977">
          <cell r="B2977" t="str">
            <v>UP 4818</v>
          </cell>
          <cell r="I2977" t="str">
            <v>BEMDK0710TS3</v>
          </cell>
        </row>
        <row r="2978">
          <cell r="B2978" t="str">
            <v>UP 4819</v>
          </cell>
          <cell r="I2978" t="str">
            <v>BEMDK0710TS3</v>
          </cell>
        </row>
        <row r="2979">
          <cell r="B2979" t="str">
            <v>UP 4820</v>
          </cell>
          <cell r="I2979" t="str">
            <v>CEMDK0710TS3</v>
          </cell>
        </row>
        <row r="2980">
          <cell r="B2980" t="str">
            <v>UP 4821</v>
          </cell>
          <cell r="I2980" t="str">
            <v>DEMDK0710TS3</v>
          </cell>
        </row>
        <row r="2981">
          <cell r="B2981" t="str">
            <v>UP 4822</v>
          </cell>
          <cell r="I2981" t="str">
            <v>BEMDK0710TS3</v>
          </cell>
        </row>
        <row r="2982">
          <cell r="B2982" t="str">
            <v>UP 4823</v>
          </cell>
          <cell r="I2982" t="str">
            <v>CEMDK0710TS3</v>
          </cell>
        </row>
        <row r="2983">
          <cell r="B2983" t="str">
            <v>UP 4824</v>
          </cell>
          <cell r="I2983" t="str">
            <v>CEMDK0710TS3</v>
          </cell>
        </row>
        <row r="2984">
          <cell r="B2984" t="str">
            <v>UP 4825</v>
          </cell>
          <cell r="I2984" t="str">
            <v>DEMDK0710TS3</v>
          </cell>
        </row>
        <row r="2985">
          <cell r="B2985" t="str">
            <v>UP 4826</v>
          </cell>
          <cell r="I2985" t="str">
            <v>DEMDK0710TS3</v>
          </cell>
        </row>
        <row r="2986">
          <cell r="B2986" t="str">
            <v>UP 4827</v>
          </cell>
          <cell r="I2986" t="str">
            <v>BEMDK0710TS3</v>
          </cell>
        </row>
        <row r="2987">
          <cell r="B2987" t="str">
            <v>UP 4828</v>
          </cell>
          <cell r="I2987" t="str">
            <v>CEMDK0710TS3</v>
          </cell>
        </row>
        <row r="2988">
          <cell r="B2988" t="str">
            <v>UP 4829</v>
          </cell>
          <cell r="I2988" t="str">
            <v>DEMDK0710TS3</v>
          </cell>
        </row>
        <row r="2989">
          <cell r="B2989" t="str">
            <v>UP 4830</v>
          </cell>
          <cell r="I2989" t="str">
            <v>CEMDK0710TS3</v>
          </cell>
        </row>
        <row r="2990">
          <cell r="B2990" t="str">
            <v>UP 4831</v>
          </cell>
          <cell r="I2990" t="str">
            <v>CEMDK0710TS3</v>
          </cell>
        </row>
        <row r="2991">
          <cell r="B2991" t="str">
            <v>UP 4832</v>
          </cell>
          <cell r="I2991" t="str">
            <v>7EMDK0710ES3</v>
          </cell>
        </row>
        <row r="2992">
          <cell r="B2992" t="str">
            <v>UP 4833</v>
          </cell>
          <cell r="I2992" t="str">
            <v>CEMDK0710TS3</v>
          </cell>
        </row>
        <row r="2993">
          <cell r="B2993" t="str">
            <v>UP 4834</v>
          </cell>
          <cell r="I2993" t="str">
            <v>CEMDK0710TS3</v>
          </cell>
        </row>
        <row r="2994">
          <cell r="B2994" t="str">
            <v>UP 4835</v>
          </cell>
          <cell r="I2994" t="str">
            <v>DEMDK0710TS3</v>
          </cell>
        </row>
        <row r="2995">
          <cell r="B2995" t="str">
            <v>UP 4836</v>
          </cell>
          <cell r="I2995" t="str">
            <v>CEMDK0710TS3</v>
          </cell>
        </row>
        <row r="2996">
          <cell r="B2996" t="str">
            <v>UP 4837</v>
          </cell>
          <cell r="I2996" t="str">
            <v>DEMDK0710TS3</v>
          </cell>
        </row>
        <row r="2997">
          <cell r="B2997" t="str">
            <v>UP 4838</v>
          </cell>
          <cell r="I2997" t="str">
            <v>CEMDK0710TS3</v>
          </cell>
        </row>
        <row r="2998">
          <cell r="B2998" t="str">
            <v>UP 4839</v>
          </cell>
          <cell r="I2998" t="str">
            <v>BEMDK0710TS3</v>
          </cell>
        </row>
        <row r="2999">
          <cell r="B2999" t="str">
            <v>UP 4840</v>
          </cell>
          <cell r="I2999" t="str">
            <v>BEMDK0710TS3</v>
          </cell>
        </row>
        <row r="3000">
          <cell r="B3000" t="str">
            <v>UP 4841</v>
          </cell>
          <cell r="I3000" t="str">
            <v>DEMDK0710TS3</v>
          </cell>
        </row>
        <row r="3001">
          <cell r="B3001" t="str">
            <v>UP 4842</v>
          </cell>
          <cell r="I3001" t="str">
            <v>CEMDK0710TS3</v>
          </cell>
        </row>
        <row r="3002">
          <cell r="B3002" t="str">
            <v>UP 4843</v>
          </cell>
          <cell r="I3002" t="str">
            <v>CEMDK0710TS3</v>
          </cell>
        </row>
        <row r="3003">
          <cell r="B3003" t="str">
            <v>UP 4844</v>
          </cell>
          <cell r="I3003" t="str">
            <v>DEMDK0710TS3</v>
          </cell>
        </row>
        <row r="3004">
          <cell r="B3004" t="str">
            <v>UP 4845</v>
          </cell>
          <cell r="I3004" t="str">
            <v>DEMDK0710TS3</v>
          </cell>
        </row>
        <row r="3005">
          <cell r="B3005" t="str">
            <v>UP 4846</v>
          </cell>
          <cell r="I3005" t="str">
            <v>CEMDK0710TS3</v>
          </cell>
        </row>
        <row r="3006">
          <cell r="B3006" t="str">
            <v>UP 4847</v>
          </cell>
          <cell r="I3006" t="str">
            <v>DEMDK0710TS3</v>
          </cell>
        </row>
        <row r="3007">
          <cell r="B3007" t="str">
            <v>UP 4848</v>
          </cell>
          <cell r="I3007" t="str">
            <v>CEMDK0710TS3</v>
          </cell>
        </row>
        <row r="3008">
          <cell r="B3008" t="str">
            <v>UP 4849</v>
          </cell>
          <cell r="I3008" t="str">
            <v>BEMDK0710TS3</v>
          </cell>
        </row>
        <row r="3009">
          <cell r="B3009" t="str">
            <v>UP 4850</v>
          </cell>
          <cell r="I3009" t="str">
            <v>BEMDK0710TS3</v>
          </cell>
        </row>
        <row r="3010">
          <cell r="B3010" t="str">
            <v>UP 4851</v>
          </cell>
          <cell r="I3010" t="str">
            <v>BEMDK0710TS3</v>
          </cell>
        </row>
        <row r="3011">
          <cell r="B3011" t="str">
            <v>UP 4852</v>
          </cell>
          <cell r="I3011" t="str">
            <v>BEMDK0710TS3</v>
          </cell>
        </row>
        <row r="3012">
          <cell r="B3012" t="str">
            <v>UP 4853</v>
          </cell>
          <cell r="I3012" t="str">
            <v>CEMDK0710TS3</v>
          </cell>
        </row>
        <row r="3013">
          <cell r="B3013" t="str">
            <v>UP 4854</v>
          </cell>
          <cell r="I3013" t="str">
            <v>BEMDK0710TS3</v>
          </cell>
        </row>
        <row r="3014">
          <cell r="B3014" t="str">
            <v>UP 4856</v>
          </cell>
          <cell r="I3014" t="str">
            <v>BEMDK0710TS3</v>
          </cell>
        </row>
        <row r="3015">
          <cell r="B3015" t="str">
            <v>UP 4857</v>
          </cell>
          <cell r="I3015" t="str">
            <v>BEMDK0710TS3</v>
          </cell>
        </row>
        <row r="3016">
          <cell r="B3016" t="str">
            <v>UP 4858</v>
          </cell>
          <cell r="I3016" t="str">
            <v>BEMDK0710TS3</v>
          </cell>
        </row>
        <row r="3017">
          <cell r="B3017" t="str">
            <v>UP 4859</v>
          </cell>
          <cell r="I3017" t="str">
            <v>BEMDK0710TS3</v>
          </cell>
        </row>
        <row r="3018">
          <cell r="B3018" t="str">
            <v>UP 4860</v>
          </cell>
          <cell r="I3018" t="str">
            <v>BEMDK0710TS3</v>
          </cell>
        </row>
        <row r="3019">
          <cell r="B3019" t="str">
            <v>UP 4861</v>
          </cell>
          <cell r="I3019" t="str">
            <v>CEMDK0710TS3</v>
          </cell>
        </row>
        <row r="3020">
          <cell r="B3020" t="str">
            <v>UP 4862</v>
          </cell>
          <cell r="I3020" t="str">
            <v>CEMDK0710TS3</v>
          </cell>
        </row>
        <row r="3021">
          <cell r="B3021" t="str">
            <v>UP 4863</v>
          </cell>
          <cell r="I3021" t="str">
            <v>BEMDK0710TS3</v>
          </cell>
        </row>
        <row r="3022">
          <cell r="B3022" t="str">
            <v>UP 4864</v>
          </cell>
          <cell r="I3022" t="str">
            <v>BEMDK0710TS3</v>
          </cell>
        </row>
        <row r="3023">
          <cell r="B3023" t="str">
            <v>UP 4865</v>
          </cell>
          <cell r="I3023" t="str">
            <v>BEMDK0710TS3</v>
          </cell>
        </row>
        <row r="3024">
          <cell r="B3024" t="str">
            <v>UP 4866</v>
          </cell>
          <cell r="I3024" t="str">
            <v>BEMDK0710TS3</v>
          </cell>
        </row>
        <row r="3025">
          <cell r="B3025" t="str">
            <v>UP 4867</v>
          </cell>
          <cell r="I3025" t="str">
            <v>7EMDK0710ES3</v>
          </cell>
        </row>
        <row r="3026">
          <cell r="B3026" t="str">
            <v>UP 4868</v>
          </cell>
          <cell r="I3026" t="str">
            <v>EEMDK0710TS3</v>
          </cell>
        </row>
        <row r="3027">
          <cell r="B3027" t="str">
            <v>UP 4869</v>
          </cell>
          <cell r="I3027" t="str">
            <v>BEMDK0710TS3</v>
          </cell>
        </row>
        <row r="3028">
          <cell r="B3028" t="str">
            <v>UP 4870</v>
          </cell>
          <cell r="I3028" t="str">
            <v>BEMDK0710TS3</v>
          </cell>
        </row>
        <row r="3029">
          <cell r="B3029" t="str">
            <v>UP 4871</v>
          </cell>
          <cell r="I3029" t="str">
            <v>CEMDK0710TS3</v>
          </cell>
        </row>
        <row r="3030">
          <cell r="B3030" t="str">
            <v>UP 4872</v>
          </cell>
          <cell r="I3030" t="str">
            <v>7EMDK0710ES3</v>
          </cell>
        </row>
        <row r="3031">
          <cell r="B3031" t="str">
            <v>UP 4873</v>
          </cell>
          <cell r="I3031" t="str">
            <v>BEMDK0710TS3</v>
          </cell>
        </row>
        <row r="3032">
          <cell r="B3032" t="str">
            <v>UP 4874</v>
          </cell>
          <cell r="I3032" t="str">
            <v>CEMDK0710TS3</v>
          </cell>
        </row>
        <row r="3033">
          <cell r="B3033" t="str">
            <v>UP 4875</v>
          </cell>
          <cell r="I3033" t="str">
            <v>7EMDK0710ES3</v>
          </cell>
        </row>
        <row r="3034">
          <cell r="B3034" t="str">
            <v>UP 4876</v>
          </cell>
          <cell r="I3034" t="str">
            <v>CEMDK0710TS3</v>
          </cell>
        </row>
        <row r="3035">
          <cell r="B3035" t="str">
            <v>UP 4877</v>
          </cell>
          <cell r="I3035" t="str">
            <v>CEMDK0710TS3</v>
          </cell>
        </row>
        <row r="3036">
          <cell r="B3036" t="str">
            <v>UP 4878</v>
          </cell>
          <cell r="I3036" t="str">
            <v>BEMDK0710TS3</v>
          </cell>
        </row>
        <row r="3037">
          <cell r="B3037" t="str">
            <v>UP 4879</v>
          </cell>
          <cell r="I3037" t="str">
            <v>DEMDK0710TS3</v>
          </cell>
        </row>
        <row r="3038">
          <cell r="B3038" t="str">
            <v>UP 4880</v>
          </cell>
          <cell r="I3038" t="str">
            <v>BEMDK0710TS3</v>
          </cell>
        </row>
        <row r="3039">
          <cell r="B3039" t="str">
            <v>UP 4881</v>
          </cell>
          <cell r="I3039" t="str">
            <v>BEMDK0710TS3</v>
          </cell>
        </row>
        <row r="3040">
          <cell r="B3040" t="str">
            <v>UP 4882</v>
          </cell>
          <cell r="I3040" t="str">
            <v>BEMDK0710TS3</v>
          </cell>
        </row>
        <row r="3041">
          <cell r="B3041" t="str">
            <v>UP 4883</v>
          </cell>
          <cell r="I3041" t="str">
            <v>CEMDK0710TS3</v>
          </cell>
        </row>
        <row r="3042">
          <cell r="B3042" t="str">
            <v>UP 4884</v>
          </cell>
          <cell r="I3042" t="str">
            <v>BEMDK0710TS3</v>
          </cell>
        </row>
        <row r="3043">
          <cell r="B3043" t="str">
            <v>UP 4885</v>
          </cell>
          <cell r="I3043" t="str">
            <v>BEMDK0710TS3</v>
          </cell>
        </row>
        <row r="3044">
          <cell r="B3044" t="str">
            <v>UP 4886</v>
          </cell>
          <cell r="I3044" t="str">
            <v>BEMDK0710TS3</v>
          </cell>
        </row>
        <row r="3045">
          <cell r="B3045" t="str">
            <v>UP 4887</v>
          </cell>
          <cell r="I3045" t="str">
            <v>BEMDK0710TS3</v>
          </cell>
        </row>
        <row r="3046">
          <cell r="B3046" t="str">
            <v>UP 4888</v>
          </cell>
          <cell r="I3046" t="str">
            <v>DEMDK0710TS3</v>
          </cell>
        </row>
        <row r="3047">
          <cell r="B3047" t="str">
            <v>UP 4889</v>
          </cell>
          <cell r="I3047" t="str">
            <v>BEMDK0710TS3</v>
          </cell>
        </row>
        <row r="3048">
          <cell r="B3048" t="str">
            <v>UP 4890</v>
          </cell>
          <cell r="I3048" t="str">
            <v>BEMDK0710TS3</v>
          </cell>
        </row>
        <row r="3049">
          <cell r="B3049" t="str">
            <v>UP 4891</v>
          </cell>
          <cell r="I3049" t="str">
            <v>BEMDK0710TS3</v>
          </cell>
        </row>
        <row r="3050">
          <cell r="B3050" t="str">
            <v>UP 4892</v>
          </cell>
          <cell r="I3050" t="str">
            <v>CEMDK0710TS3</v>
          </cell>
        </row>
        <row r="3051">
          <cell r="B3051" t="str">
            <v>UP 4893</v>
          </cell>
          <cell r="I3051" t="str">
            <v>BEMDK0710TS3</v>
          </cell>
        </row>
        <row r="3052">
          <cell r="B3052" t="str">
            <v>UP 4894</v>
          </cell>
          <cell r="I3052" t="str">
            <v>BEMDK0710TS3</v>
          </cell>
        </row>
        <row r="3053">
          <cell r="B3053" t="str">
            <v>UP 4896</v>
          </cell>
          <cell r="I3053" t="str">
            <v>CEMDK0710TS3</v>
          </cell>
        </row>
        <row r="3054">
          <cell r="B3054" t="str">
            <v>UP 4897</v>
          </cell>
          <cell r="I3054" t="str">
            <v>CEMDK0710TS3</v>
          </cell>
        </row>
        <row r="3055">
          <cell r="B3055" t="str">
            <v>UP 4898</v>
          </cell>
          <cell r="I3055" t="str">
            <v>CEMDK0710TS3</v>
          </cell>
        </row>
        <row r="3056">
          <cell r="B3056" t="str">
            <v>UP 4899</v>
          </cell>
          <cell r="I3056" t="str">
            <v>BEMDK0710TS3</v>
          </cell>
        </row>
        <row r="3057">
          <cell r="B3057" t="str">
            <v>UP 4900</v>
          </cell>
          <cell r="I3057" t="str">
            <v>BEMDK0710TS3</v>
          </cell>
        </row>
        <row r="3058">
          <cell r="B3058" t="str">
            <v>UP 4901</v>
          </cell>
          <cell r="I3058" t="str">
            <v>CEMDK0710TS3</v>
          </cell>
        </row>
        <row r="3059">
          <cell r="B3059" t="str">
            <v>UP 4902</v>
          </cell>
          <cell r="I3059" t="str">
            <v>CEMDK0710TS3</v>
          </cell>
        </row>
        <row r="3060">
          <cell r="B3060" t="str">
            <v>UP 4903</v>
          </cell>
          <cell r="I3060" t="str">
            <v>AEMDK0710TS3</v>
          </cell>
        </row>
        <row r="3061">
          <cell r="B3061" t="str">
            <v>UP 4904</v>
          </cell>
          <cell r="I3061" t="str">
            <v>BEMDK0710TS3</v>
          </cell>
        </row>
        <row r="3062">
          <cell r="B3062" t="str">
            <v>UP 4905</v>
          </cell>
          <cell r="I3062" t="str">
            <v>CEMDK0710TS3</v>
          </cell>
        </row>
        <row r="3063">
          <cell r="B3063" t="str">
            <v>UP 4906</v>
          </cell>
          <cell r="I3063" t="str">
            <v>CEMDK0710TS3</v>
          </cell>
        </row>
        <row r="3064">
          <cell r="B3064" t="str">
            <v>UP 4907</v>
          </cell>
          <cell r="I3064" t="str">
            <v>AEMDK0710TS3</v>
          </cell>
        </row>
        <row r="3065">
          <cell r="B3065" t="str">
            <v>UP 4908</v>
          </cell>
          <cell r="I3065" t="str">
            <v>CEMDK0710TS3</v>
          </cell>
        </row>
        <row r="3066">
          <cell r="B3066" t="str">
            <v>UP 4909</v>
          </cell>
          <cell r="I3066" t="str">
            <v>CEMDK0710TS3</v>
          </cell>
        </row>
        <row r="3067">
          <cell r="B3067" t="str">
            <v>UP 4910</v>
          </cell>
          <cell r="I3067" t="str">
            <v>BEMDK0710TS3</v>
          </cell>
        </row>
        <row r="3068">
          <cell r="B3068" t="str">
            <v>UP 4911</v>
          </cell>
          <cell r="I3068" t="str">
            <v>DEMDK0710TS3</v>
          </cell>
        </row>
        <row r="3069">
          <cell r="B3069" t="str">
            <v>UP 4912</v>
          </cell>
          <cell r="I3069" t="str">
            <v>BEMDK0710TS3</v>
          </cell>
        </row>
        <row r="3070">
          <cell r="B3070" t="str">
            <v>UP 4913</v>
          </cell>
          <cell r="I3070" t="str">
            <v>CEMDK0710TS3</v>
          </cell>
        </row>
        <row r="3071">
          <cell r="B3071" t="str">
            <v>UP 4914</v>
          </cell>
          <cell r="I3071" t="str">
            <v>CEMDK0710TS3</v>
          </cell>
        </row>
        <row r="3072">
          <cell r="B3072" t="str">
            <v>UP 4915</v>
          </cell>
          <cell r="I3072" t="str">
            <v>CEMDK0710TS3</v>
          </cell>
        </row>
        <row r="3073">
          <cell r="B3073" t="str">
            <v>UP 4916</v>
          </cell>
          <cell r="I3073" t="str">
            <v>DEMDK0710TS3</v>
          </cell>
        </row>
        <row r="3074">
          <cell r="B3074" t="str">
            <v>UP 4917</v>
          </cell>
          <cell r="I3074" t="str">
            <v>CEMDK0710TS3</v>
          </cell>
        </row>
        <row r="3075">
          <cell r="B3075" t="str">
            <v>UP 4918</v>
          </cell>
          <cell r="I3075" t="str">
            <v>BEMDK0710TS3</v>
          </cell>
        </row>
        <row r="3076">
          <cell r="B3076" t="str">
            <v>UP 4919</v>
          </cell>
          <cell r="I3076" t="str">
            <v>CEMDK0710TS3</v>
          </cell>
        </row>
        <row r="3077">
          <cell r="B3077" t="str">
            <v>UP 4920</v>
          </cell>
          <cell r="I3077" t="str">
            <v>CEMDK0710TS3</v>
          </cell>
        </row>
        <row r="3078">
          <cell r="B3078" t="str">
            <v>UP 4921</v>
          </cell>
          <cell r="I3078" t="str">
            <v>BEMDK0710TS3</v>
          </cell>
        </row>
        <row r="3079">
          <cell r="B3079" t="str">
            <v>UP 4922</v>
          </cell>
          <cell r="I3079" t="str">
            <v>9EMDK0710ES3</v>
          </cell>
        </row>
        <row r="3080">
          <cell r="B3080" t="str">
            <v>UP 4923</v>
          </cell>
          <cell r="I3080" t="str">
            <v>DEMDK0710TS3</v>
          </cell>
        </row>
        <row r="3081">
          <cell r="B3081" t="str">
            <v>UP 4924</v>
          </cell>
          <cell r="I3081" t="str">
            <v>BEMDK0710TS3</v>
          </cell>
        </row>
        <row r="3082">
          <cell r="B3082" t="str">
            <v>UP 4925</v>
          </cell>
          <cell r="I3082" t="str">
            <v>BEMDK0710TS3</v>
          </cell>
        </row>
        <row r="3083">
          <cell r="B3083" t="str">
            <v>UP 4926</v>
          </cell>
          <cell r="I3083" t="str">
            <v>DEMDK0710TS3</v>
          </cell>
        </row>
        <row r="3084">
          <cell r="B3084" t="str">
            <v>UP 4927</v>
          </cell>
          <cell r="I3084" t="str">
            <v>CEMDK0710TS3</v>
          </cell>
        </row>
        <row r="3085">
          <cell r="B3085" t="str">
            <v>UP 4928</v>
          </cell>
          <cell r="I3085" t="str">
            <v>CEMDK0710TS3</v>
          </cell>
        </row>
        <row r="3086">
          <cell r="B3086" t="str">
            <v>UP 4930</v>
          </cell>
          <cell r="I3086" t="str">
            <v>CEMDK0710TS3</v>
          </cell>
        </row>
        <row r="3087">
          <cell r="B3087" t="str">
            <v>UP 4931</v>
          </cell>
          <cell r="I3087" t="str">
            <v>9EMDK0710ES3</v>
          </cell>
        </row>
        <row r="3088">
          <cell r="B3088" t="str">
            <v>UP 4932</v>
          </cell>
          <cell r="I3088" t="str">
            <v>CEMDK0710TS3</v>
          </cell>
        </row>
        <row r="3089">
          <cell r="B3089" t="str">
            <v>UP 4933</v>
          </cell>
          <cell r="I3089" t="str">
            <v>CEMDK0710TS3</v>
          </cell>
        </row>
        <row r="3090">
          <cell r="B3090" t="str">
            <v>UP 4934</v>
          </cell>
          <cell r="I3090" t="str">
            <v>CEMDK0710TS3</v>
          </cell>
        </row>
        <row r="3091">
          <cell r="B3091" t="str">
            <v>UP 4935</v>
          </cell>
          <cell r="I3091" t="str">
            <v>BEMDK0710TS3</v>
          </cell>
        </row>
        <row r="3092">
          <cell r="B3092" t="str">
            <v>UP 4936</v>
          </cell>
          <cell r="I3092" t="str">
            <v>CEMDK0710TS3</v>
          </cell>
        </row>
        <row r="3093">
          <cell r="B3093" t="str">
            <v>UP 4937</v>
          </cell>
          <cell r="I3093" t="str">
            <v>DEMDK0710TS3</v>
          </cell>
        </row>
        <row r="3094">
          <cell r="B3094" t="str">
            <v>UP 4938</v>
          </cell>
          <cell r="I3094" t="str">
            <v>DEMDK0710TS3</v>
          </cell>
        </row>
        <row r="3095">
          <cell r="B3095" t="str">
            <v>UP 4939</v>
          </cell>
          <cell r="I3095" t="str">
            <v>CEMDK0710TS3</v>
          </cell>
        </row>
        <row r="3096">
          <cell r="B3096" t="str">
            <v>UP 4940</v>
          </cell>
          <cell r="I3096" t="str">
            <v>CEMDK0710TS3</v>
          </cell>
        </row>
        <row r="3097">
          <cell r="B3097" t="str">
            <v>UP 4941</v>
          </cell>
          <cell r="I3097" t="str">
            <v>DEMDK0710TS3</v>
          </cell>
        </row>
        <row r="3098">
          <cell r="B3098" t="str">
            <v>UP 4942</v>
          </cell>
          <cell r="I3098" t="str">
            <v>CEMDK0710TS3</v>
          </cell>
        </row>
        <row r="3099">
          <cell r="B3099" t="str">
            <v>UP 4943</v>
          </cell>
          <cell r="I3099" t="str">
            <v>CEMDK0710TS3</v>
          </cell>
        </row>
        <row r="3100">
          <cell r="B3100" t="str">
            <v>UP 4944</v>
          </cell>
          <cell r="I3100" t="str">
            <v>BEMDK0710TS3</v>
          </cell>
        </row>
        <row r="3101">
          <cell r="B3101" t="str">
            <v>UP 4945</v>
          </cell>
          <cell r="I3101" t="str">
            <v>BEMDK0710TS3</v>
          </cell>
        </row>
        <row r="3102">
          <cell r="B3102" t="str">
            <v>UP 4946</v>
          </cell>
          <cell r="I3102" t="str">
            <v>DEMDK0710TS3</v>
          </cell>
        </row>
        <row r="3103">
          <cell r="B3103" t="str">
            <v>UP 4947</v>
          </cell>
          <cell r="I3103" t="str">
            <v>CEMDK0710TS3</v>
          </cell>
        </row>
        <row r="3104">
          <cell r="B3104" t="str">
            <v>UP 4949</v>
          </cell>
          <cell r="I3104" t="str">
            <v>BEMDK0710TS3</v>
          </cell>
        </row>
        <row r="3105">
          <cell r="B3105" t="str">
            <v>UP 4950</v>
          </cell>
          <cell r="I3105" t="str">
            <v>DEMDK0710TS3</v>
          </cell>
        </row>
        <row r="3106">
          <cell r="B3106" t="str">
            <v>UP 4951</v>
          </cell>
          <cell r="I3106" t="str">
            <v>CEMDK0710TS3</v>
          </cell>
        </row>
        <row r="3107">
          <cell r="B3107" t="str">
            <v>UP 4952</v>
          </cell>
          <cell r="I3107" t="str">
            <v>CEMDK0710TS3</v>
          </cell>
        </row>
        <row r="3108">
          <cell r="B3108" t="str">
            <v>UP 4953</v>
          </cell>
          <cell r="I3108" t="str">
            <v>CEMDK0710TS3</v>
          </cell>
        </row>
        <row r="3109">
          <cell r="B3109" t="str">
            <v>UP 4954</v>
          </cell>
          <cell r="I3109" t="str">
            <v>BEMDK0710TS3</v>
          </cell>
        </row>
        <row r="3110">
          <cell r="B3110" t="str">
            <v>UP 4955</v>
          </cell>
          <cell r="I3110" t="str">
            <v>BEMDK0710TS3</v>
          </cell>
        </row>
        <row r="3111">
          <cell r="B3111" t="str">
            <v>UP 4956</v>
          </cell>
          <cell r="I3111" t="str">
            <v>BEMDK0710TS3</v>
          </cell>
        </row>
        <row r="3112">
          <cell r="B3112" t="str">
            <v>UP 4957</v>
          </cell>
          <cell r="I3112" t="str">
            <v>DEMDK0710TS3</v>
          </cell>
        </row>
        <row r="3113">
          <cell r="B3113" t="str">
            <v>UP 4958</v>
          </cell>
          <cell r="I3113" t="str">
            <v>CEMDK0710TS3</v>
          </cell>
        </row>
        <row r="3114">
          <cell r="B3114" t="str">
            <v>UP 4959</v>
          </cell>
          <cell r="I3114" t="str">
            <v>BEMDK0710TS3</v>
          </cell>
        </row>
        <row r="3115">
          <cell r="B3115" t="str">
            <v>UP 4960</v>
          </cell>
          <cell r="I3115" t="str">
            <v>CEMDK0710TS3</v>
          </cell>
        </row>
        <row r="3116">
          <cell r="B3116" t="str">
            <v>UP 4961</v>
          </cell>
          <cell r="I3116" t="str">
            <v>CEMDK0710TS3</v>
          </cell>
        </row>
        <row r="3117">
          <cell r="B3117" t="str">
            <v>UP 4962</v>
          </cell>
          <cell r="I3117" t="str">
            <v>DEMDK0710TS3</v>
          </cell>
        </row>
        <row r="3118">
          <cell r="B3118" t="str">
            <v>UP 4963</v>
          </cell>
          <cell r="I3118" t="str">
            <v>BEMDK0710TS3</v>
          </cell>
        </row>
        <row r="3119">
          <cell r="B3119" t="str">
            <v>UP 4964</v>
          </cell>
          <cell r="I3119" t="str">
            <v>CEMDK0710TS3</v>
          </cell>
        </row>
        <row r="3120">
          <cell r="B3120" t="str">
            <v>UP 4965</v>
          </cell>
          <cell r="I3120" t="str">
            <v>BEMDK0710TS3</v>
          </cell>
        </row>
        <row r="3121">
          <cell r="B3121" t="str">
            <v>UP 4966</v>
          </cell>
          <cell r="I3121" t="str">
            <v>BEMDK0710TS3</v>
          </cell>
        </row>
        <row r="3122">
          <cell r="B3122" t="str">
            <v>UP 4967</v>
          </cell>
          <cell r="I3122" t="str">
            <v>7EMDK0710ES3</v>
          </cell>
        </row>
        <row r="3123">
          <cell r="B3123" t="str">
            <v>UP 4968</v>
          </cell>
          <cell r="I3123" t="str">
            <v>BEMDK0710TS3</v>
          </cell>
        </row>
        <row r="3124">
          <cell r="B3124" t="str">
            <v>UP 4969</v>
          </cell>
          <cell r="I3124" t="str">
            <v>CEMDK0710TS3</v>
          </cell>
        </row>
        <row r="3125">
          <cell r="B3125" t="str">
            <v>UP 4970</v>
          </cell>
          <cell r="I3125" t="str">
            <v>CEMDK0710TS3</v>
          </cell>
        </row>
        <row r="3126">
          <cell r="B3126" t="str">
            <v>UP 4971</v>
          </cell>
          <cell r="I3126" t="str">
            <v>CEMDK0710TS3</v>
          </cell>
        </row>
        <row r="3127">
          <cell r="B3127" t="str">
            <v>UP 4972</v>
          </cell>
          <cell r="I3127" t="str">
            <v>DEMDK0710TS3</v>
          </cell>
        </row>
        <row r="3128">
          <cell r="B3128" t="str">
            <v>UP 4973</v>
          </cell>
          <cell r="I3128" t="str">
            <v>AEMDK0710TS3</v>
          </cell>
        </row>
        <row r="3129">
          <cell r="B3129" t="str">
            <v>UP 4974</v>
          </cell>
          <cell r="I3129" t="str">
            <v>DEMDK0710TS3</v>
          </cell>
        </row>
        <row r="3130">
          <cell r="B3130" t="str">
            <v>UP 4975</v>
          </cell>
          <cell r="I3130" t="str">
            <v>DEMDK0710TS3</v>
          </cell>
        </row>
        <row r="3131">
          <cell r="B3131" t="str">
            <v>UP 4976</v>
          </cell>
          <cell r="I3131" t="str">
            <v>DEMDK0710TS3</v>
          </cell>
        </row>
        <row r="3132">
          <cell r="B3132" t="str">
            <v>UP 4977</v>
          </cell>
          <cell r="I3132" t="str">
            <v>CEMDK0710TS3</v>
          </cell>
        </row>
        <row r="3133">
          <cell r="B3133" t="str">
            <v>UP 4978</v>
          </cell>
          <cell r="I3133" t="str">
            <v>DEMDK0710TS3</v>
          </cell>
        </row>
        <row r="3134">
          <cell r="B3134" t="str">
            <v>UP 4979</v>
          </cell>
          <cell r="I3134" t="str">
            <v>CEMDK0710TS3</v>
          </cell>
        </row>
        <row r="3135">
          <cell r="B3135" t="str">
            <v>UP 4980</v>
          </cell>
          <cell r="I3135" t="str">
            <v>CEMDK0710TS3</v>
          </cell>
        </row>
        <row r="3136">
          <cell r="B3136" t="str">
            <v>UP 4981</v>
          </cell>
          <cell r="I3136" t="str">
            <v>CEMDK0710TS3</v>
          </cell>
        </row>
        <row r="3137">
          <cell r="B3137" t="str">
            <v>UP 4982</v>
          </cell>
          <cell r="I3137" t="str">
            <v>CEMDK0710TS3</v>
          </cell>
        </row>
        <row r="3138">
          <cell r="B3138" t="str">
            <v>UP 4983</v>
          </cell>
          <cell r="I3138" t="str">
            <v>CEMDK0710TS3</v>
          </cell>
        </row>
        <row r="3139">
          <cell r="B3139" t="str">
            <v>UP 4984</v>
          </cell>
          <cell r="I3139" t="str">
            <v>DEMDK0710TS3</v>
          </cell>
        </row>
        <row r="3140">
          <cell r="B3140" t="str">
            <v>UP 4985</v>
          </cell>
          <cell r="I3140" t="str">
            <v>CEMDK0710TS3</v>
          </cell>
        </row>
        <row r="3141">
          <cell r="B3141" t="str">
            <v>UP 4986</v>
          </cell>
          <cell r="I3141" t="str">
            <v>BEMDK0710TS3</v>
          </cell>
        </row>
        <row r="3142">
          <cell r="B3142" t="str">
            <v>UP 4987</v>
          </cell>
          <cell r="I3142" t="str">
            <v>2GMXG0710ES3</v>
          </cell>
        </row>
        <row r="3143">
          <cell r="B3143" t="str">
            <v>UP 4988</v>
          </cell>
          <cell r="I3143" t="str">
            <v>7EMDK0710ES3</v>
          </cell>
        </row>
        <row r="3144">
          <cell r="B3144" t="str">
            <v>UP 4990</v>
          </cell>
          <cell r="I3144" t="str">
            <v>DEMDK0710TS3</v>
          </cell>
        </row>
        <row r="3145">
          <cell r="B3145" t="str">
            <v>UP 4991</v>
          </cell>
          <cell r="I3145" t="str">
            <v>CEMDK0710TS3</v>
          </cell>
        </row>
        <row r="3146">
          <cell r="B3146" t="str">
            <v>UP 4992</v>
          </cell>
          <cell r="I3146" t="str">
            <v>CEMDK0710TS3</v>
          </cell>
        </row>
        <row r="3147">
          <cell r="B3147" t="str">
            <v>UP 4993</v>
          </cell>
          <cell r="I3147" t="str">
            <v>CEMDK0710TS3</v>
          </cell>
        </row>
        <row r="3148">
          <cell r="B3148" t="str">
            <v>UP 4994</v>
          </cell>
          <cell r="I3148" t="str">
            <v>EEMDK0710TS3</v>
          </cell>
        </row>
        <row r="3149">
          <cell r="B3149" t="str">
            <v>UP 4994</v>
          </cell>
          <cell r="I3149" t="str">
            <v>2GMXG0710ES3</v>
          </cell>
        </row>
        <row r="3150">
          <cell r="B3150" t="str">
            <v>UP 4995</v>
          </cell>
          <cell r="I3150" t="str">
            <v>BEMDK0710TS3</v>
          </cell>
        </row>
        <row r="3151">
          <cell r="B3151" t="str">
            <v>UP 4996</v>
          </cell>
          <cell r="I3151" t="str">
            <v>BEMDK0710TS3</v>
          </cell>
        </row>
        <row r="3152">
          <cell r="B3152" t="str">
            <v>UP 4997</v>
          </cell>
          <cell r="I3152" t="str">
            <v>BEMDK0710TS3</v>
          </cell>
        </row>
        <row r="3153">
          <cell r="B3153" t="str">
            <v>UP 4998</v>
          </cell>
          <cell r="I3153" t="str">
            <v>AEMDK0710TS3</v>
          </cell>
        </row>
        <row r="3154">
          <cell r="B3154" t="str">
            <v>UP 4999</v>
          </cell>
          <cell r="I3154" t="str">
            <v>CEMDK0710TS3</v>
          </cell>
        </row>
        <row r="3155">
          <cell r="B3155" t="str">
            <v>UP 5000</v>
          </cell>
          <cell r="I3155" t="str">
            <v>CEMDK0710TS3</v>
          </cell>
        </row>
        <row r="3156">
          <cell r="B3156" t="str">
            <v>UP 5001</v>
          </cell>
          <cell r="I3156" t="str">
            <v>DEMDK0710TS3</v>
          </cell>
        </row>
        <row r="3157">
          <cell r="B3157" t="str">
            <v>UP 5002</v>
          </cell>
          <cell r="I3157" t="str">
            <v>DEMDK0710TS3</v>
          </cell>
        </row>
        <row r="3158">
          <cell r="B3158" t="str">
            <v>UP 5003</v>
          </cell>
          <cell r="I3158" t="str">
            <v>CEMDK0710TS3</v>
          </cell>
        </row>
        <row r="3159">
          <cell r="B3159" t="str">
            <v>UP 5004</v>
          </cell>
          <cell r="I3159" t="str">
            <v>CEMDK0710TS3</v>
          </cell>
        </row>
        <row r="3160">
          <cell r="B3160" t="str">
            <v>UP 5005</v>
          </cell>
          <cell r="I3160" t="str">
            <v>BEMDK0710TS3</v>
          </cell>
        </row>
        <row r="3161">
          <cell r="B3161" t="str">
            <v>UP 5006</v>
          </cell>
          <cell r="I3161" t="str">
            <v>CEMDK0710TS3</v>
          </cell>
        </row>
        <row r="3162">
          <cell r="B3162" t="str">
            <v>UP 5007</v>
          </cell>
          <cell r="I3162" t="str">
            <v>BEMDK0710TS3</v>
          </cell>
        </row>
        <row r="3163">
          <cell r="B3163" t="str">
            <v>UP 5008</v>
          </cell>
          <cell r="I3163" t="str">
            <v>CEMDK0710TS3</v>
          </cell>
        </row>
        <row r="3164">
          <cell r="B3164" t="str">
            <v>UP 5009</v>
          </cell>
          <cell r="I3164" t="str">
            <v>CEMDK0710TS3</v>
          </cell>
        </row>
        <row r="3165">
          <cell r="B3165" t="str">
            <v>UP 5010</v>
          </cell>
          <cell r="I3165" t="str">
            <v>BEMDK0710TS3</v>
          </cell>
        </row>
        <row r="3166">
          <cell r="B3166" t="str">
            <v>UP 5012</v>
          </cell>
          <cell r="I3166" t="str">
            <v>DEMDK0710TS3</v>
          </cell>
        </row>
        <row r="3167">
          <cell r="B3167" t="str">
            <v>UP 5013</v>
          </cell>
          <cell r="I3167" t="str">
            <v>CEMDK0710TS3</v>
          </cell>
        </row>
        <row r="3168">
          <cell r="B3168" t="str">
            <v>UP 5014</v>
          </cell>
          <cell r="I3168" t="str">
            <v>CEMDK0710TS3</v>
          </cell>
        </row>
        <row r="3169">
          <cell r="B3169" t="str">
            <v>UP 5015</v>
          </cell>
          <cell r="I3169" t="str">
            <v>DEMDK0710TS3</v>
          </cell>
        </row>
        <row r="3170">
          <cell r="B3170" t="str">
            <v>UP 5016</v>
          </cell>
          <cell r="I3170" t="str">
            <v>DEMDK0710TS3</v>
          </cell>
        </row>
        <row r="3171">
          <cell r="B3171" t="str">
            <v>UP 5017</v>
          </cell>
          <cell r="I3171" t="str">
            <v>CEMDK0710TS3</v>
          </cell>
        </row>
        <row r="3172">
          <cell r="B3172" t="str">
            <v>UP 5018</v>
          </cell>
          <cell r="I3172" t="str">
            <v>DEMDK0710TS3</v>
          </cell>
        </row>
        <row r="3173">
          <cell r="B3173" t="str">
            <v>UP 5019</v>
          </cell>
          <cell r="I3173" t="str">
            <v>DEMDK0710TS3</v>
          </cell>
        </row>
        <row r="3174">
          <cell r="B3174" t="str">
            <v>UP 5020</v>
          </cell>
          <cell r="I3174" t="str">
            <v>7EMDK0710ES3</v>
          </cell>
        </row>
        <row r="3175">
          <cell r="B3175" t="str">
            <v>UP 5021</v>
          </cell>
          <cell r="I3175" t="str">
            <v>CEMDK0710TS3</v>
          </cell>
        </row>
        <row r="3176">
          <cell r="B3176" t="str">
            <v>UP 5022</v>
          </cell>
          <cell r="I3176" t="str">
            <v>CEMDK0710TS3</v>
          </cell>
        </row>
        <row r="3177">
          <cell r="B3177" t="str">
            <v>UP 5023</v>
          </cell>
          <cell r="I3177" t="str">
            <v>DEMDK0710TS3</v>
          </cell>
        </row>
        <row r="3178">
          <cell r="B3178" t="str">
            <v>UP 5024</v>
          </cell>
          <cell r="I3178" t="str">
            <v>CEMDK0710TS3</v>
          </cell>
        </row>
        <row r="3179">
          <cell r="B3179" t="str">
            <v>UP 5025</v>
          </cell>
          <cell r="I3179" t="str">
            <v>CEMDK0710TS3</v>
          </cell>
        </row>
        <row r="3180">
          <cell r="B3180" t="str">
            <v>UP 5026</v>
          </cell>
          <cell r="I3180" t="str">
            <v>CEMDK0710TS3</v>
          </cell>
        </row>
        <row r="3181">
          <cell r="B3181" t="str">
            <v>UP 5027</v>
          </cell>
          <cell r="I3181" t="str">
            <v>BEMDK0710TS3</v>
          </cell>
        </row>
        <row r="3182">
          <cell r="B3182" t="str">
            <v>UP 5028</v>
          </cell>
          <cell r="I3182" t="str">
            <v>DEMDK0710TS3</v>
          </cell>
        </row>
        <row r="3183">
          <cell r="B3183" t="str">
            <v>UP 5029</v>
          </cell>
          <cell r="I3183" t="str">
            <v>DEMDK0710TS3</v>
          </cell>
        </row>
        <row r="3184">
          <cell r="B3184" t="str">
            <v>UP 5030</v>
          </cell>
          <cell r="I3184" t="str">
            <v>CEMDK0710TS3</v>
          </cell>
        </row>
        <row r="3185">
          <cell r="B3185" t="str">
            <v>UP 5031</v>
          </cell>
          <cell r="I3185" t="str">
            <v>BEMDK0710TS3</v>
          </cell>
        </row>
        <row r="3186">
          <cell r="B3186" t="str">
            <v>UP 5032</v>
          </cell>
          <cell r="I3186" t="str">
            <v>CEMDK0710TS3</v>
          </cell>
        </row>
        <row r="3187">
          <cell r="B3187" t="str">
            <v>UP 5033</v>
          </cell>
          <cell r="I3187" t="str">
            <v>CEMDK0710TS3</v>
          </cell>
        </row>
        <row r="3188">
          <cell r="B3188" t="str">
            <v>UP 5034</v>
          </cell>
          <cell r="I3188" t="str">
            <v>CEMDK0710TS3</v>
          </cell>
        </row>
        <row r="3189">
          <cell r="B3189" t="str">
            <v>UP 5035</v>
          </cell>
          <cell r="I3189" t="str">
            <v>DEMDK0710TS3</v>
          </cell>
        </row>
        <row r="3190">
          <cell r="B3190" t="str">
            <v>UP 5036</v>
          </cell>
          <cell r="I3190" t="str">
            <v>DEMDK0710TS3</v>
          </cell>
        </row>
        <row r="3191">
          <cell r="B3191" t="str">
            <v>UP 5037</v>
          </cell>
          <cell r="I3191" t="str">
            <v>CEMDK0710TS3</v>
          </cell>
        </row>
        <row r="3192">
          <cell r="B3192" t="str">
            <v>UP 5039</v>
          </cell>
          <cell r="I3192" t="str">
            <v>CEMDK0710TS3</v>
          </cell>
        </row>
        <row r="3193">
          <cell r="B3193" t="str">
            <v>UP 5040</v>
          </cell>
          <cell r="I3193" t="str">
            <v>CEMDK0710TS3</v>
          </cell>
        </row>
        <row r="3194">
          <cell r="B3194" t="str">
            <v>UP 5041</v>
          </cell>
          <cell r="I3194" t="str">
            <v>2GMXG0710ES3</v>
          </cell>
        </row>
        <row r="3195">
          <cell r="B3195" t="str">
            <v>UP 5042</v>
          </cell>
          <cell r="I3195" t="str">
            <v>CEMDK0710TS3</v>
          </cell>
        </row>
        <row r="3196">
          <cell r="B3196" t="str">
            <v>UP 5043</v>
          </cell>
          <cell r="I3196" t="str">
            <v>CEMDK0710TS3</v>
          </cell>
        </row>
        <row r="3197">
          <cell r="B3197" t="str">
            <v>UP 5044</v>
          </cell>
          <cell r="I3197" t="str">
            <v>BEMDK0710TS3</v>
          </cell>
        </row>
        <row r="3198">
          <cell r="B3198" t="str">
            <v>UP 5045</v>
          </cell>
          <cell r="I3198" t="str">
            <v>CEMDK0710TS3</v>
          </cell>
        </row>
        <row r="3199">
          <cell r="B3199" t="str">
            <v>UP 5046</v>
          </cell>
          <cell r="I3199" t="str">
            <v>CEMDK0710TS3</v>
          </cell>
        </row>
        <row r="3200">
          <cell r="B3200" t="str">
            <v>UP 5047</v>
          </cell>
          <cell r="I3200" t="str">
            <v>BEMDK0710TS3</v>
          </cell>
        </row>
        <row r="3201">
          <cell r="B3201" t="str">
            <v>UP 5048</v>
          </cell>
          <cell r="I3201" t="str">
            <v>CEMDK0710TS3</v>
          </cell>
        </row>
        <row r="3202">
          <cell r="B3202" t="str">
            <v>UP 5049</v>
          </cell>
          <cell r="I3202" t="str">
            <v>DEMDK0710TS3</v>
          </cell>
        </row>
        <row r="3203">
          <cell r="B3203" t="str">
            <v>UP 5050</v>
          </cell>
          <cell r="I3203" t="str">
            <v>DEMDK0710TS3</v>
          </cell>
        </row>
        <row r="3204">
          <cell r="B3204" t="str">
            <v>UP 5051</v>
          </cell>
          <cell r="I3204" t="str">
            <v>DEMDK0710TS3</v>
          </cell>
        </row>
        <row r="3205">
          <cell r="B3205" t="str">
            <v>UP 5052</v>
          </cell>
          <cell r="I3205" t="str">
            <v>DEMDK0710TS3</v>
          </cell>
        </row>
        <row r="3206">
          <cell r="B3206" t="str">
            <v>UP 5053</v>
          </cell>
          <cell r="I3206" t="str">
            <v>CEMDK0710TS3</v>
          </cell>
        </row>
        <row r="3207">
          <cell r="B3207" t="str">
            <v>UP 5054</v>
          </cell>
          <cell r="I3207" t="str">
            <v>CEMDK0710TS3</v>
          </cell>
        </row>
        <row r="3208">
          <cell r="B3208" t="str">
            <v>UP 5055</v>
          </cell>
          <cell r="I3208" t="str">
            <v>CEMDK0710TS3</v>
          </cell>
        </row>
        <row r="3209">
          <cell r="B3209" t="str">
            <v>UP 5056</v>
          </cell>
          <cell r="I3209" t="str">
            <v>BEMDK0710TS3</v>
          </cell>
        </row>
        <row r="3210">
          <cell r="B3210" t="str">
            <v>UP 5057</v>
          </cell>
          <cell r="I3210" t="str">
            <v>DEMDK0710TS3</v>
          </cell>
        </row>
        <row r="3211">
          <cell r="B3211" t="str">
            <v>UP 5058</v>
          </cell>
          <cell r="I3211" t="str">
            <v>DEMDK0710TS3</v>
          </cell>
        </row>
        <row r="3212">
          <cell r="B3212" t="str">
            <v>UP 5059</v>
          </cell>
          <cell r="I3212" t="str">
            <v>7EMDK0710ES3</v>
          </cell>
        </row>
        <row r="3213">
          <cell r="B3213" t="str">
            <v>UP 5060</v>
          </cell>
          <cell r="I3213" t="str">
            <v>DEMDK0710TS3</v>
          </cell>
        </row>
        <row r="3214">
          <cell r="B3214" t="str">
            <v>UP 5061</v>
          </cell>
          <cell r="I3214" t="str">
            <v>CEMDK0710TS3</v>
          </cell>
        </row>
        <row r="3215">
          <cell r="B3215" t="str">
            <v>UP 5062</v>
          </cell>
          <cell r="I3215" t="str">
            <v>BEMDK0710TS3</v>
          </cell>
        </row>
        <row r="3216">
          <cell r="B3216" t="str">
            <v>UP 5063</v>
          </cell>
          <cell r="I3216" t="str">
            <v>DEMDK0710TS3</v>
          </cell>
        </row>
        <row r="3217">
          <cell r="B3217" t="str">
            <v>UP 5064</v>
          </cell>
          <cell r="I3217" t="str">
            <v>7EMDK0710ES3</v>
          </cell>
        </row>
        <row r="3218">
          <cell r="B3218" t="str">
            <v>UP 5065</v>
          </cell>
          <cell r="I3218" t="str">
            <v>BEMDK0710TS3</v>
          </cell>
        </row>
        <row r="3219">
          <cell r="B3219" t="str">
            <v>UP 5066</v>
          </cell>
          <cell r="I3219" t="str">
            <v>EEMDK0710TS3</v>
          </cell>
        </row>
        <row r="3220">
          <cell r="B3220" t="str">
            <v>UP 5067</v>
          </cell>
          <cell r="I3220" t="str">
            <v>CEMDK0710TS3</v>
          </cell>
        </row>
        <row r="3221">
          <cell r="B3221" t="str">
            <v>UP 5068</v>
          </cell>
          <cell r="I3221" t="str">
            <v>CEMDK0710TS3</v>
          </cell>
        </row>
        <row r="3222">
          <cell r="B3222" t="str">
            <v>UP 5069</v>
          </cell>
          <cell r="I3222" t="str">
            <v>DEMDK0710TS3</v>
          </cell>
        </row>
        <row r="3223">
          <cell r="B3223" t="str">
            <v>UP 5070</v>
          </cell>
          <cell r="I3223" t="str">
            <v>BEMDK0710TS3</v>
          </cell>
        </row>
        <row r="3224">
          <cell r="B3224" t="str">
            <v>UP 5071</v>
          </cell>
          <cell r="I3224" t="str">
            <v>BEMDK0710TS3</v>
          </cell>
        </row>
        <row r="3225">
          <cell r="B3225" t="str">
            <v>UP 5072</v>
          </cell>
          <cell r="I3225" t="str">
            <v>CEMDK0710TS3</v>
          </cell>
        </row>
        <row r="3226">
          <cell r="B3226" t="str">
            <v>UP 5073</v>
          </cell>
          <cell r="I3226" t="str">
            <v>CEMDK0710TS3</v>
          </cell>
        </row>
        <row r="3227">
          <cell r="B3227" t="str">
            <v>UP 5074</v>
          </cell>
          <cell r="I3227" t="str">
            <v>CEMDK0710TS3</v>
          </cell>
        </row>
        <row r="3228">
          <cell r="B3228" t="str">
            <v>UP 5075</v>
          </cell>
          <cell r="I3228" t="str">
            <v>CEMDK0710TS3</v>
          </cell>
        </row>
        <row r="3229">
          <cell r="B3229" t="str">
            <v>UP 5076</v>
          </cell>
          <cell r="I3229" t="str">
            <v>CEMDK0710TS3</v>
          </cell>
        </row>
        <row r="3230">
          <cell r="B3230" t="str">
            <v>UP 5077</v>
          </cell>
          <cell r="I3230" t="str">
            <v>CEMDK0710TS3</v>
          </cell>
        </row>
        <row r="3231">
          <cell r="B3231" t="str">
            <v>UP 5078</v>
          </cell>
          <cell r="I3231" t="str">
            <v>CEMDK0710TS3</v>
          </cell>
        </row>
        <row r="3232">
          <cell r="B3232" t="str">
            <v>UP 5079</v>
          </cell>
          <cell r="I3232" t="str">
            <v>CEMDK0710TS3</v>
          </cell>
        </row>
        <row r="3233">
          <cell r="B3233" t="str">
            <v>UP 5080</v>
          </cell>
          <cell r="I3233" t="str">
            <v>CEMDK0710TS3</v>
          </cell>
        </row>
        <row r="3234">
          <cell r="B3234" t="str">
            <v>UP 5081</v>
          </cell>
          <cell r="I3234" t="str">
            <v>DEMDK0710TS3</v>
          </cell>
        </row>
        <row r="3235">
          <cell r="B3235" t="str">
            <v>UP 5082</v>
          </cell>
          <cell r="I3235" t="str">
            <v>CEMDK0710TS3</v>
          </cell>
        </row>
        <row r="3236">
          <cell r="B3236" t="str">
            <v>UP 5083</v>
          </cell>
          <cell r="I3236" t="str">
            <v>DEMDK0710TS3</v>
          </cell>
        </row>
        <row r="3237">
          <cell r="B3237" t="str">
            <v>UP 5084</v>
          </cell>
          <cell r="I3237" t="str">
            <v>CEMDK0710TS3</v>
          </cell>
        </row>
        <row r="3238">
          <cell r="B3238" t="str">
            <v>UP 5085</v>
          </cell>
          <cell r="I3238" t="str">
            <v>DEMDK0710TS3</v>
          </cell>
        </row>
        <row r="3239">
          <cell r="B3239" t="str">
            <v>UP 5086</v>
          </cell>
          <cell r="I3239" t="str">
            <v>9EMDK0710ES3</v>
          </cell>
        </row>
        <row r="3240">
          <cell r="B3240" t="str">
            <v>UP 5087</v>
          </cell>
          <cell r="I3240" t="str">
            <v>CEMDK0710TS3</v>
          </cell>
        </row>
        <row r="3241">
          <cell r="B3241" t="str">
            <v>UP 5088</v>
          </cell>
          <cell r="I3241" t="str">
            <v>CEMDK0710TS3</v>
          </cell>
        </row>
        <row r="3242">
          <cell r="B3242" t="str">
            <v>UP 5089</v>
          </cell>
          <cell r="I3242" t="str">
            <v>CEMDK0710TS3</v>
          </cell>
        </row>
        <row r="3243">
          <cell r="B3243" t="str">
            <v>UP 5090</v>
          </cell>
          <cell r="I3243" t="str">
            <v>DEMDK0710TS3</v>
          </cell>
        </row>
        <row r="3244">
          <cell r="B3244" t="str">
            <v>UP 5091</v>
          </cell>
          <cell r="I3244" t="str">
            <v>DEMDK0710TS3</v>
          </cell>
        </row>
        <row r="3245">
          <cell r="B3245" t="str">
            <v>UP 5092</v>
          </cell>
          <cell r="I3245" t="str">
            <v>CEMDK0710TS3</v>
          </cell>
        </row>
        <row r="3246">
          <cell r="B3246" t="str">
            <v>UP 5093</v>
          </cell>
          <cell r="I3246" t="str">
            <v>DEMDK0710TS3</v>
          </cell>
        </row>
        <row r="3247">
          <cell r="B3247" t="str">
            <v>UP 5094</v>
          </cell>
          <cell r="I3247" t="str">
            <v>2GMXG0710ES3</v>
          </cell>
        </row>
        <row r="3248">
          <cell r="B3248" t="str">
            <v>UP 5094</v>
          </cell>
          <cell r="I3248" t="str">
            <v>EEMDK0710TS3</v>
          </cell>
        </row>
        <row r="3249">
          <cell r="B3249" t="str">
            <v>UP 5095</v>
          </cell>
          <cell r="I3249" t="str">
            <v>CEMDK0710TS3</v>
          </cell>
        </row>
        <row r="3250">
          <cell r="B3250" t="str">
            <v>UP 5096</v>
          </cell>
          <cell r="I3250" t="str">
            <v>CEMDK0710TS3</v>
          </cell>
        </row>
        <row r="3251">
          <cell r="B3251" t="str">
            <v>UP 5097</v>
          </cell>
          <cell r="I3251" t="str">
            <v>CEMDK0710TS3</v>
          </cell>
        </row>
        <row r="3252">
          <cell r="B3252" t="str">
            <v>UP 5098</v>
          </cell>
          <cell r="I3252" t="str">
            <v>BEMDK0710TS3</v>
          </cell>
        </row>
        <row r="3253">
          <cell r="B3253" t="str">
            <v>UP 5099</v>
          </cell>
          <cell r="I3253" t="str">
            <v>7EMDK0710ES3</v>
          </cell>
        </row>
        <row r="3254">
          <cell r="B3254" t="str">
            <v>UP 5100</v>
          </cell>
          <cell r="I3254" t="str">
            <v>DEMDK0710TS3</v>
          </cell>
        </row>
        <row r="3255">
          <cell r="B3255" t="str">
            <v>UP 5101</v>
          </cell>
          <cell r="I3255" t="str">
            <v>CEMDK0710TS3</v>
          </cell>
        </row>
        <row r="3256">
          <cell r="B3256" t="str">
            <v>UP 5102</v>
          </cell>
          <cell r="I3256" t="str">
            <v>CEMDK0710TS3</v>
          </cell>
        </row>
        <row r="3257">
          <cell r="B3257" t="str">
            <v>UP 5103</v>
          </cell>
          <cell r="I3257" t="str">
            <v>CEMDK0710TS3</v>
          </cell>
        </row>
        <row r="3258">
          <cell r="B3258" t="str">
            <v>UP 5104</v>
          </cell>
          <cell r="I3258" t="str">
            <v>DEMDK0710TS3</v>
          </cell>
        </row>
        <row r="3259">
          <cell r="B3259" t="str">
            <v>UP 5105</v>
          </cell>
          <cell r="I3259" t="str">
            <v>CEMDK0710TS3</v>
          </cell>
        </row>
        <row r="3260">
          <cell r="B3260" t="str">
            <v>UP 5106</v>
          </cell>
          <cell r="I3260" t="str">
            <v>BEMDK0710TS3</v>
          </cell>
        </row>
        <row r="3261">
          <cell r="B3261" t="str">
            <v>UP 5107</v>
          </cell>
          <cell r="I3261" t="str">
            <v>DEMDK0710TS3</v>
          </cell>
        </row>
        <row r="3262">
          <cell r="B3262" t="str">
            <v>UP 5108</v>
          </cell>
          <cell r="I3262" t="str">
            <v>CEMDK0710TS3</v>
          </cell>
        </row>
        <row r="3263">
          <cell r="B3263" t="str">
            <v>UP 5109</v>
          </cell>
          <cell r="I3263" t="str">
            <v>DEMDK0710TS3</v>
          </cell>
        </row>
        <row r="3264">
          <cell r="B3264" t="str">
            <v>UP 5110</v>
          </cell>
          <cell r="I3264" t="str">
            <v>CEMDK0710TS3</v>
          </cell>
        </row>
        <row r="3265">
          <cell r="B3265" t="str">
            <v>UP 5111</v>
          </cell>
          <cell r="I3265" t="str">
            <v>DEMDK0710TS3</v>
          </cell>
        </row>
        <row r="3266">
          <cell r="B3266" t="str">
            <v>UP 5112</v>
          </cell>
          <cell r="I3266" t="str">
            <v>CEMDK0710TS3</v>
          </cell>
        </row>
        <row r="3267">
          <cell r="B3267" t="str">
            <v>UP 5113</v>
          </cell>
          <cell r="I3267" t="str">
            <v>DEMDK0710TS3</v>
          </cell>
        </row>
        <row r="3268">
          <cell r="B3268" t="str">
            <v>UP 5114</v>
          </cell>
          <cell r="I3268" t="str">
            <v>CEMDK0710TS3</v>
          </cell>
        </row>
        <row r="3269">
          <cell r="B3269" t="str">
            <v>UP 5115</v>
          </cell>
          <cell r="I3269" t="str">
            <v>DEMDK0710TS3</v>
          </cell>
        </row>
        <row r="3270">
          <cell r="B3270" t="str">
            <v>UP 5116</v>
          </cell>
          <cell r="I3270" t="str">
            <v>CEMDK0710TS3</v>
          </cell>
        </row>
        <row r="3271">
          <cell r="B3271" t="str">
            <v>UP 5117</v>
          </cell>
          <cell r="I3271" t="str">
            <v>CEMDK0710TS3</v>
          </cell>
        </row>
        <row r="3272">
          <cell r="B3272" t="str">
            <v>UP 5118</v>
          </cell>
          <cell r="I3272" t="str">
            <v>CEMDK0710TS3</v>
          </cell>
        </row>
        <row r="3273">
          <cell r="B3273" t="str">
            <v>UP 5119</v>
          </cell>
          <cell r="I3273" t="str">
            <v>CEMDK0710TS3</v>
          </cell>
        </row>
        <row r="3274">
          <cell r="B3274" t="str">
            <v>UP 5120</v>
          </cell>
          <cell r="I3274" t="str">
            <v>DEMDK0710TS3</v>
          </cell>
        </row>
        <row r="3275">
          <cell r="B3275" t="str">
            <v>UP 5121</v>
          </cell>
          <cell r="I3275" t="str">
            <v>CEMDK0710TS3</v>
          </cell>
        </row>
        <row r="3276">
          <cell r="B3276" t="str">
            <v>UP 5122</v>
          </cell>
          <cell r="I3276" t="str">
            <v>7EMDK0710ES3</v>
          </cell>
        </row>
        <row r="3277">
          <cell r="B3277" t="str">
            <v>UP 5123</v>
          </cell>
          <cell r="I3277" t="str">
            <v>DEMDK0710TS3</v>
          </cell>
        </row>
        <row r="3278">
          <cell r="B3278" t="str">
            <v>UP 5124</v>
          </cell>
          <cell r="I3278" t="str">
            <v>DEMDK0710TS3</v>
          </cell>
        </row>
        <row r="3279">
          <cell r="B3279" t="str">
            <v>UP 5125</v>
          </cell>
          <cell r="I3279" t="str">
            <v>CEMDK0710TS3</v>
          </cell>
        </row>
        <row r="3280">
          <cell r="B3280" t="str">
            <v>UP 5126</v>
          </cell>
          <cell r="I3280" t="str">
            <v>CEMDK0710TS3</v>
          </cell>
        </row>
        <row r="3281">
          <cell r="B3281" t="str">
            <v>UP 5127</v>
          </cell>
          <cell r="I3281" t="str">
            <v>4GMXG0710ES3</v>
          </cell>
        </row>
        <row r="3282">
          <cell r="B3282" t="str">
            <v>UP 5128</v>
          </cell>
          <cell r="I3282" t="str">
            <v>4GMXG0710ES3</v>
          </cell>
        </row>
        <row r="3283">
          <cell r="B3283" t="str">
            <v>UP 5129</v>
          </cell>
          <cell r="I3283" t="str">
            <v>4GMXG0710ES3</v>
          </cell>
        </row>
        <row r="3284">
          <cell r="B3284" t="str">
            <v>UP 5130</v>
          </cell>
          <cell r="I3284" t="str">
            <v>4GMXG0710ES3</v>
          </cell>
        </row>
        <row r="3285">
          <cell r="B3285" t="str">
            <v>UP 5131</v>
          </cell>
          <cell r="I3285" t="str">
            <v>4GMXG0710ES3</v>
          </cell>
        </row>
        <row r="3286">
          <cell r="B3286" t="str">
            <v>UP 5132</v>
          </cell>
          <cell r="I3286" t="str">
            <v>4GMXG0710ES3</v>
          </cell>
        </row>
        <row r="3287">
          <cell r="B3287" t="str">
            <v>UP 5133</v>
          </cell>
          <cell r="I3287" t="str">
            <v>EEMDK0710TS3</v>
          </cell>
        </row>
        <row r="3288">
          <cell r="B3288" t="str">
            <v>UP 5133</v>
          </cell>
          <cell r="I3288" t="str">
            <v>4GMXG0710ES3</v>
          </cell>
        </row>
        <row r="3289">
          <cell r="B3289" t="str">
            <v>UP 5134</v>
          </cell>
          <cell r="I3289" t="str">
            <v>DEMDK0710TS3</v>
          </cell>
        </row>
        <row r="3290">
          <cell r="B3290" t="str">
            <v>UP 5135</v>
          </cell>
          <cell r="I3290" t="str">
            <v>4GMXG0710ES3</v>
          </cell>
        </row>
        <row r="3291">
          <cell r="B3291" t="str">
            <v>UP 5136</v>
          </cell>
          <cell r="I3291" t="str">
            <v>4GMXG0710ES3</v>
          </cell>
        </row>
        <row r="3292">
          <cell r="B3292" t="str">
            <v>UP 5137</v>
          </cell>
          <cell r="I3292" t="str">
            <v>4GMXG0710ES3</v>
          </cell>
        </row>
        <row r="3293">
          <cell r="B3293" t="str">
            <v>UP 5138</v>
          </cell>
          <cell r="I3293" t="str">
            <v>4GMXG0710ES3</v>
          </cell>
        </row>
        <row r="3294">
          <cell r="B3294" t="str">
            <v>UP 5139</v>
          </cell>
          <cell r="I3294" t="str">
            <v>DEMDK0710TS3</v>
          </cell>
        </row>
        <row r="3295">
          <cell r="B3295" t="str">
            <v>UP 5140</v>
          </cell>
          <cell r="I3295" t="str">
            <v>4GMXG0710ES3</v>
          </cell>
        </row>
        <row r="3296">
          <cell r="B3296" t="str">
            <v>UP 5141</v>
          </cell>
          <cell r="I3296" t="str">
            <v>4GMXG0710ES3</v>
          </cell>
        </row>
        <row r="3297">
          <cell r="B3297" t="str">
            <v>UP 5142</v>
          </cell>
          <cell r="I3297" t="str">
            <v>4GMXG0710ES3</v>
          </cell>
        </row>
        <row r="3298">
          <cell r="B3298" t="str">
            <v>UP 5143</v>
          </cell>
          <cell r="I3298" t="str">
            <v>DEMDK0710TS3</v>
          </cell>
        </row>
        <row r="3299">
          <cell r="B3299" t="str">
            <v>UP 5144</v>
          </cell>
          <cell r="I3299" t="str">
            <v>EEMDK0710TS3</v>
          </cell>
        </row>
        <row r="3300">
          <cell r="B3300" t="str">
            <v>UP 5145</v>
          </cell>
          <cell r="I3300" t="str">
            <v>CEMDK0710TS3</v>
          </cell>
        </row>
        <row r="3301">
          <cell r="B3301" t="str">
            <v>UP 5146</v>
          </cell>
          <cell r="I3301" t="str">
            <v>4GMXG0710ES3</v>
          </cell>
        </row>
        <row r="3302">
          <cell r="B3302" t="str">
            <v>UP 5147</v>
          </cell>
          <cell r="I3302" t="str">
            <v>4GMXG0710ES3</v>
          </cell>
        </row>
        <row r="3303">
          <cell r="B3303" t="str">
            <v>UP 5148</v>
          </cell>
          <cell r="I3303" t="str">
            <v>EEMDK0710TS3</v>
          </cell>
        </row>
        <row r="3304">
          <cell r="B3304" t="str">
            <v>UP 5148</v>
          </cell>
          <cell r="I3304" t="str">
            <v>4GMXG0710ES3</v>
          </cell>
        </row>
        <row r="3305">
          <cell r="B3305" t="str">
            <v>UP 5149</v>
          </cell>
          <cell r="I3305" t="str">
            <v>4GMXG0710ES3</v>
          </cell>
        </row>
        <row r="3306">
          <cell r="B3306" t="str">
            <v>UP 5150</v>
          </cell>
          <cell r="I3306" t="str">
            <v>4GMXG0710ES3</v>
          </cell>
        </row>
        <row r="3307">
          <cell r="B3307" t="str">
            <v>UP 5151</v>
          </cell>
          <cell r="I3307" t="str">
            <v>4GMXG0710ES3</v>
          </cell>
        </row>
        <row r="3308">
          <cell r="B3308" t="str">
            <v>UP 5151</v>
          </cell>
          <cell r="I3308" t="str">
            <v>EEMDK0710TS3</v>
          </cell>
        </row>
        <row r="3309">
          <cell r="B3309" t="str">
            <v>UP 5152</v>
          </cell>
          <cell r="I3309" t="str">
            <v>4GMXG0710ES3</v>
          </cell>
        </row>
        <row r="3310">
          <cell r="B3310" t="str">
            <v>UP 5153</v>
          </cell>
          <cell r="I3310" t="str">
            <v>DEMDK0710TS3</v>
          </cell>
        </row>
        <row r="3311">
          <cell r="B3311" t="str">
            <v>UP 5154</v>
          </cell>
          <cell r="I3311" t="str">
            <v>4GMXG0710ES3</v>
          </cell>
        </row>
        <row r="3312">
          <cell r="B3312" t="str">
            <v>UP 5154</v>
          </cell>
          <cell r="I3312" t="str">
            <v>DEMDK0710TS3</v>
          </cell>
        </row>
        <row r="3313">
          <cell r="B3313" t="str">
            <v>UP 5155</v>
          </cell>
          <cell r="I3313" t="str">
            <v>4GMXG0710ES3</v>
          </cell>
        </row>
        <row r="3314">
          <cell r="B3314" t="str">
            <v>UP 5155</v>
          </cell>
          <cell r="I3314" t="str">
            <v>EEMDK0710TS3</v>
          </cell>
        </row>
        <row r="3315">
          <cell r="B3315" t="str">
            <v>UP 5156</v>
          </cell>
          <cell r="I3315" t="str">
            <v>4GMXG0710ES3</v>
          </cell>
        </row>
        <row r="3316">
          <cell r="B3316" t="str">
            <v>UP 5158</v>
          </cell>
          <cell r="I3316" t="str">
            <v>DEMDK0710TS3</v>
          </cell>
        </row>
        <row r="3317">
          <cell r="B3317" t="str">
            <v>UP 5159</v>
          </cell>
          <cell r="I3317" t="str">
            <v>4GMXG0710ES3</v>
          </cell>
        </row>
        <row r="3318">
          <cell r="B3318" t="str">
            <v>UP 5160</v>
          </cell>
          <cell r="I3318" t="str">
            <v>4GMXG0710ES3</v>
          </cell>
        </row>
        <row r="3319">
          <cell r="B3319" t="str">
            <v>UP 5161</v>
          </cell>
          <cell r="I3319" t="str">
            <v>4GMXG0710ES3</v>
          </cell>
        </row>
        <row r="3320">
          <cell r="B3320" t="str">
            <v>UP 5162</v>
          </cell>
          <cell r="I3320" t="str">
            <v>4GMXG0710ES3</v>
          </cell>
        </row>
        <row r="3321">
          <cell r="B3321" t="str">
            <v>UP 5162</v>
          </cell>
          <cell r="I3321" t="str">
            <v>EEMDK0710TS3</v>
          </cell>
        </row>
        <row r="3322">
          <cell r="B3322" t="str">
            <v>UP 5163</v>
          </cell>
          <cell r="I3322" t="str">
            <v>4GMXG0710ES3</v>
          </cell>
        </row>
        <row r="3323">
          <cell r="B3323" t="str">
            <v>UP 5164</v>
          </cell>
          <cell r="I3323" t="str">
            <v>4GMXG0710ES3</v>
          </cell>
        </row>
        <row r="3324">
          <cell r="B3324" t="str">
            <v>UP 5164</v>
          </cell>
          <cell r="I3324" t="str">
            <v>EEMDK0710TS3</v>
          </cell>
        </row>
        <row r="3325">
          <cell r="B3325" t="str">
            <v>UP 5165</v>
          </cell>
          <cell r="I3325" t="str">
            <v>4GMXG0710ES3</v>
          </cell>
        </row>
        <row r="3326">
          <cell r="B3326" t="str">
            <v>UP 5166</v>
          </cell>
          <cell r="I3326" t="str">
            <v>4GMXG0710ES3</v>
          </cell>
        </row>
        <row r="3327">
          <cell r="B3327" t="str">
            <v>UP 5167</v>
          </cell>
          <cell r="I3327" t="str">
            <v>4GMXG0710ES3</v>
          </cell>
        </row>
        <row r="3328">
          <cell r="B3328" t="str">
            <v>UP 5167</v>
          </cell>
          <cell r="I3328" t="str">
            <v>EEMDK0710TS3</v>
          </cell>
        </row>
        <row r="3329">
          <cell r="B3329" t="str">
            <v>UP 5168</v>
          </cell>
          <cell r="I3329" t="str">
            <v>4GMXG0710ES3</v>
          </cell>
        </row>
        <row r="3330">
          <cell r="B3330" t="str">
            <v>UP 5169</v>
          </cell>
          <cell r="I3330" t="str">
            <v>EEMDK0710TS3</v>
          </cell>
        </row>
        <row r="3331">
          <cell r="B3331" t="str">
            <v>UP 5169</v>
          </cell>
          <cell r="I3331" t="str">
            <v>4GMXG0710ES3</v>
          </cell>
        </row>
        <row r="3332">
          <cell r="B3332" t="str">
            <v>UP 5170</v>
          </cell>
          <cell r="I3332" t="str">
            <v>4GMXG0710ES3</v>
          </cell>
        </row>
        <row r="3333">
          <cell r="B3333" t="str">
            <v>UP 5171</v>
          </cell>
          <cell r="I3333" t="str">
            <v>4GMXG0710ES3</v>
          </cell>
        </row>
        <row r="3334">
          <cell r="B3334" t="str">
            <v>UP 5172</v>
          </cell>
          <cell r="I3334" t="str">
            <v>4GMXG0710ES3</v>
          </cell>
        </row>
        <row r="3335">
          <cell r="B3335" t="str">
            <v>UP 5173</v>
          </cell>
          <cell r="I3335" t="str">
            <v>4GMXG0710ES3</v>
          </cell>
        </row>
        <row r="3336">
          <cell r="B3336" t="str">
            <v>UP 5174</v>
          </cell>
          <cell r="I3336" t="str">
            <v>4GMXG0710ES3</v>
          </cell>
        </row>
        <row r="3337">
          <cell r="B3337" t="str">
            <v>UP 5174</v>
          </cell>
          <cell r="I3337" t="str">
            <v>EEMDK0710TS3</v>
          </cell>
        </row>
        <row r="3338">
          <cell r="B3338" t="str">
            <v>UP 5175</v>
          </cell>
          <cell r="I3338" t="str">
            <v>DEMDK0710TS3</v>
          </cell>
        </row>
        <row r="3339">
          <cell r="B3339" t="str">
            <v>UP 5176</v>
          </cell>
          <cell r="I3339" t="str">
            <v>DEMDK0710TS3</v>
          </cell>
        </row>
        <row r="3340">
          <cell r="B3340" t="str">
            <v>UP 5177</v>
          </cell>
          <cell r="I3340" t="str">
            <v>4GMXG0710ES3</v>
          </cell>
        </row>
        <row r="3341">
          <cell r="B3341" t="str">
            <v>UP 5177</v>
          </cell>
          <cell r="I3341" t="str">
            <v>DEMDK0710TS3</v>
          </cell>
        </row>
        <row r="3342">
          <cell r="B3342" t="str">
            <v>UP 5178</v>
          </cell>
          <cell r="I3342" t="str">
            <v>4GMXG0710ES3</v>
          </cell>
        </row>
        <row r="3343">
          <cell r="B3343" t="str">
            <v>UP 5179</v>
          </cell>
          <cell r="I3343" t="str">
            <v>4GMXG0710ES3</v>
          </cell>
        </row>
        <row r="3344">
          <cell r="B3344" t="str">
            <v>UP 5180</v>
          </cell>
          <cell r="I3344" t="str">
            <v>DEMDK0710TS3</v>
          </cell>
        </row>
        <row r="3345">
          <cell r="B3345" t="str">
            <v>UP 5181</v>
          </cell>
          <cell r="I3345" t="str">
            <v>4GMXG0710ES3</v>
          </cell>
        </row>
        <row r="3346">
          <cell r="B3346" t="str">
            <v>UP 5181</v>
          </cell>
          <cell r="I3346" t="str">
            <v>EEMDK0710TS3</v>
          </cell>
        </row>
        <row r="3347">
          <cell r="B3347" t="str">
            <v>UP 5182</v>
          </cell>
          <cell r="I3347" t="str">
            <v>4GMXG0710ES3</v>
          </cell>
        </row>
        <row r="3348">
          <cell r="B3348" t="str">
            <v>UP 5183</v>
          </cell>
          <cell r="I3348" t="str">
            <v>DEMDK0710TS3</v>
          </cell>
        </row>
        <row r="3349">
          <cell r="B3349" t="str">
            <v>UP 5185</v>
          </cell>
          <cell r="I3349" t="str">
            <v>4GMXG0710ES3</v>
          </cell>
        </row>
        <row r="3350">
          <cell r="B3350" t="str">
            <v>UP 5186</v>
          </cell>
          <cell r="I3350" t="str">
            <v>EEMDK0710TS3</v>
          </cell>
        </row>
        <row r="3351">
          <cell r="B3351" t="str">
            <v>UP 5187</v>
          </cell>
          <cell r="I3351" t="str">
            <v>4GMXG0710ES3</v>
          </cell>
        </row>
        <row r="3352">
          <cell r="B3352" t="str">
            <v>UP 5188</v>
          </cell>
          <cell r="I3352" t="str">
            <v>EEMDK0710TS3</v>
          </cell>
        </row>
        <row r="3353">
          <cell r="B3353" t="str">
            <v>UP 5188</v>
          </cell>
          <cell r="I3353" t="str">
            <v>4GMXG0710ES3</v>
          </cell>
        </row>
        <row r="3354">
          <cell r="B3354" t="str">
            <v>UP 5189</v>
          </cell>
          <cell r="I3354" t="str">
            <v>EEMDK0710TS3</v>
          </cell>
        </row>
        <row r="3355">
          <cell r="B3355" t="str">
            <v>UP 5189</v>
          </cell>
          <cell r="I3355" t="str">
            <v>4GMXG0710ES3</v>
          </cell>
        </row>
        <row r="3356">
          <cell r="B3356" t="str">
            <v>UP 5190</v>
          </cell>
          <cell r="I3356" t="str">
            <v>4GMXG0710ES3</v>
          </cell>
        </row>
        <row r="3357">
          <cell r="B3357" t="str">
            <v>UP 5191</v>
          </cell>
          <cell r="I3357" t="str">
            <v>4GMXG0710ES3</v>
          </cell>
        </row>
        <row r="3358">
          <cell r="B3358" t="str">
            <v>UP 5192</v>
          </cell>
          <cell r="I3358" t="str">
            <v>4GMXG0710ES3</v>
          </cell>
        </row>
        <row r="3359">
          <cell r="B3359" t="str">
            <v>UP 5193</v>
          </cell>
          <cell r="I3359" t="str">
            <v>DEMDK0710TS3</v>
          </cell>
        </row>
        <row r="3360">
          <cell r="B3360" t="str">
            <v>UP 5194</v>
          </cell>
          <cell r="I3360" t="str">
            <v>DEMDK0710TS3</v>
          </cell>
        </row>
        <row r="3361">
          <cell r="B3361" t="str">
            <v>UP 5195</v>
          </cell>
          <cell r="I3361" t="str">
            <v>4GMXG0710ES3</v>
          </cell>
        </row>
        <row r="3362">
          <cell r="B3362" t="str">
            <v>UP 5196</v>
          </cell>
          <cell r="I3362" t="str">
            <v>4GMXG0710ES3</v>
          </cell>
        </row>
        <row r="3363">
          <cell r="B3363" t="str">
            <v>UP 5197</v>
          </cell>
          <cell r="I3363" t="str">
            <v>4GMXG0710ES3</v>
          </cell>
        </row>
        <row r="3364">
          <cell r="B3364" t="str">
            <v>UP 5198</v>
          </cell>
          <cell r="I3364" t="str">
            <v>EEMDK0710TS3</v>
          </cell>
        </row>
        <row r="3365">
          <cell r="B3365" t="str">
            <v>UP 5198</v>
          </cell>
          <cell r="I3365" t="str">
            <v>4GMXG0710ES3</v>
          </cell>
        </row>
        <row r="3366">
          <cell r="B3366" t="str">
            <v>UP 5199</v>
          </cell>
          <cell r="I3366" t="str">
            <v>4GMXG0710ES3</v>
          </cell>
        </row>
        <row r="3367">
          <cell r="B3367" t="str">
            <v>UP 5200</v>
          </cell>
          <cell r="I3367" t="str">
            <v>4GMXG0710ES3</v>
          </cell>
        </row>
        <row r="3368">
          <cell r="B3368" t="str">
            <v>UP 5200</v>
          </cell>
          <cell r="I3368" t="str">
            <v>EEMDK0710TS3</v>
          </cell>
        </row>
        <row r="3369">
          <cell r="B3369" t="str">
            <v>UP 5201</v>
          </cell>
          <cell r="I3369" t="str">
            <v>4GMXG0710ES3</v>
          </cell>
        </row>
        <row r="3370">
          <cell r="B3370" t="str">
            <v>UP 5202</v>
          </cell>
          <cell r="I3370" t="str">
            <v>4GMXG0710ES3</v>
          </cell>
        </row>
        <row r="3371">
          <cell r="B3371" t="str">
            <v>UP 5203</v>
          </cell>
          <cell r="I3371" t="str">
            <v>4GMXG0710ES3</v>
          </cell>
        </row>
        <row r="3372">
          <cell r="B3372" t="str">
            <v>UP 5204</v>
          </cell>
          <cell r="I3372" t="str">
            <v>4GMXG0710ES3</v>
          </cell>
        </row>
        <row r="3373">
          <cell r="B3373" t="str">
            <v>UP 5205</v>
          </cell>
          <cell r="I3373" t="str">
            <v>4GMXG0710ES3</v>
          </cell>
        </row>
        <row r="3374">
          <cell r="B3374" t="str">
            <v>UP 5206</v>
          </cell>
          <cell r="I3374" t="str">
            <v>4GMXG0710ES3</v>
          </cell>
        </row>
        <row r="3375">
          <cell r="B3375" t="str">
            <v>UP 5206</v>
          </cell>
          <cell r="I3375" t="str">
            <v>EEMDK0710TS3</v>
          </cell>
        </row>
        <row r="3376">
          <cell r="B3376" t="str">
            <v>UP 5207</v>
          </cell>
          <cell r="I3376" t="str">
            <v>4GMXG0710ES3</v>
          </cell>
        </row>
        <row r="3377">
          <cell r="B3377" t="str">
            <v>UP 5208</v>
          </cell>
          <cell r="I3377" t="str">
            <v>EEMDK0710TS3</v>
          </cell>
        </row>
        <row r="3378">
          <cell r="B3378" t="str">
            <v>UP 5208</v>
          </cell>
          <cell r="I3378" t="str">
            <v>4GMXG0710ES3</v>
          </cell>
        </row>
        <row r="3379">
          <cell r="B3379" t="str">
            <v>UP 5209</v>
          </cell>
          <cell r="I3379" t="str">
            <v>4GMXG0710ES3</v>
          </cell>
        </row>
        <row r="3380">
          <cell r="B3380" t="str">
            <v>UP 5209</v>
          </cell>
          <cell r="I3380" t="str">
            <v>EEMDK0710TS3</v>
          </cell>
        </row>
        <row r="3381">
          <cell r="B3381" t="str">
            <v>UP 5210</v>
          </cell>
          <cell r="I3381" t="str">
            <v>EEMDK0710TS3</v>
          </cell>
        </row>
        <row r="3382">
          <cell r="B3382" t="str">
            <v>UP 5211</v>
          </cell>
          <cell r="I3382" t="str">
            <v>4GMXG0710ES3</v>
          </cell>
        </row>
        <row r="3383">
          <cell r="B3383" t="str">
            <v>UP 5212</v>
          </cell>
          <cell r="I3383" t="str">
            <v>4GMXG0710ES3</v>
          </cell>
        </row>
        <row r="3384">
          <cell r="B3384" t="str">
            <v>UP 5213</v>
          </cell>
          <cell r="I3384" t="str">
            <v>4GMXG0710ES3</v>
          </cell>
        </row>
        <row r="3385">
          <cell r="B3385" t="str">
            <v>UP 5214</v>
          </cell>
          <cell r="I3385" t="str">
            <v>EEMDK0710TS3</v>
          </cell>
        </row>
        <row r="3386">
          <cell r="B3386" t="str">
            <v>UP 5214</v>
          </cell>
          <cell r="I3386" t="str">
            <v>4GMXG0710ES3</v>
          </cell>
        </row>
        <row r="3387">
          <cell r="B3387" t="str">
            <v>UP 5215</v>
          </cell>
          <cell r="I3387" t="str">
            <v>DEMDK0710TS3</v>
          </cell>
        </row>
        <row r="3388">
          <cell r="B3388" t="str">
            <v>UP 5216</v>
          </cell>
          <cell r="I3388" t="str">
            <v>EEMDK0710TS3</v>
          </cell>
        </row>
        <row r="3389">
          <cell r="B3389" t="str">
            <v>UP 5216</v>
          </cell>
          <cell r="I3389" t="str">
            <v>4GMXG0710ES3</v>
          </cell>
        </row>
        <row r="3390">
          <cell r="B3390" t="str">
            <v>UP 5217</v>
          </cell>
          <cell r="I3390" t="str">
            <v>4GMXG0710ES3</v>
          </cell>
        </row>
        <row r="3391">
          <cell r="B3391" t="str">
            <v>UP 5218</v>
          </cell>
          <cell r="I3391" t="str">
            <v>4GMXG0710ES3</v>
          </cell>
        </row>
        <row r="3392">
          <cell r="B3392" t="str">
            <v>UP 5219</v>
          </cell>
          <cell r="I3392" t="str">
            <v>4GMXG0710ES3</v>
          </cell>
        </row>
        <row r="3393">
          <cell r="B3393" t="str">
            <v>UP 5220</v>
          </cell>
          <cell r="I3393" t="str">
            <v>4GMXG0710ES3</v>
          </cell>
        </row>
        <row r="3394">
          <cell r="B3394" t="str">
            <v>UP 5221</v>
          </cell>
          <cell r="I3394" t="str">
            <v>DEMDK0710TS3</v>
          </cell>
        </row>
        <row r="3395">
          <cell r="B3395" t="str">
            <v>UP 5222</v>
          </cell>
          <cell r="I3395" t="str">
            <v>4GMXG0710ES3</v>
          </cell>
        </row>
        <row r="3396">
          <cell r="B3396" t="str">
            <v>UP 5222</v>
          </cell>
          <cell r="I3396" t="str">
            <v>EEMDK0710TS3</v>
          </cell>
        </row>
        <row r="3397">
          <cell r="B3397" t="str">
            <v>UP 5223</v>
          </cell>
          <cell r="I3397" t="str">
            <v>DEMDK0710TS3</v>
          </cell>
        </row>
        <row r="3398">
          <cell r="B3398" t="str">
            <v>UP 5224</v>
          </cell>
          <cell r="I3398" t="str">
            <v>EEMDK0710TS3</v>
          </cell>
        </row>
        <row r="3399">
          <cell r="B3399" t="str">
            <v>UP 5225</v>
          </cell>
          <cell r="I3399" t="str">
            <v>DEMDK0710TS3</v>
          </cell>
        </row>
        <row r="3400">
          <cell r="B3400" t="str">
            <v>UP 5226</v>
          </cell>
          <cell r="I3400" t="str">
            <v>4GMXG0710ES3</v>
          </cell>
        </row>
        <row r="3401">
          <cell r="B3401" t="str">
            <v>UP 5226</v>
          </cell>
          <cell r="I3401" t="str">
            <v>EEMDK0710TS3</v>
          </cell>
        </row>
        <row r="3402">
          <cell r="B3402" t="str">
            <v>UP 5227</v>
          </cell>
          <cell r="I3402" t="str">
            <v>EEMDK0710TS3</v>
          </cell>
        </row>
        <row r="3403">
          <cell r="B3403" t="str">
            <v>UP 5227</v>
          </cell>
          <cell r="I3403" t="str">
            <v>4GMXG0710ES3</v>
          </cell>
        </row>
        <row r="3404">
          <cell r="B3404" t="str">
            <v>UP 5228</v>
          </cell>
          <cell r="I3404" t="str">
            <v>DEMDK0710TS3</v>
          </cell>
        </row>
        <row r="3405">
          <cell r="B3405" t="str">
            <v>UP 5229</v>
          </cell>
          <cell r="I3405" t="str">
            <v>4GMXG0710ES3</v>
          </cell>
        </row>
        <row r="3406">
          <cell r="B3406" t="str">
            <v>UP 5230</v>
          </cell>
          <cell r="I3406" t="str">
            <v>DEMDK0710TS3</v>
          </cell>
        </row>
        <row r="3407">
          <cell r="B3407" t="str">
            <v>UP 5231</v>
          </cell>
          <cell r="I3407" t="str">
            <v>EEMDK0710TS3</v>
          </cell>
        </row>
        <row r="3408">
          <cell r="B3408" t="str">
            <v>UP 5252</v>
          </cell>
          <cell r="I3408" t="str">
            <v>6GETG0958EFB</v>
          </cell>
        </row>
        <row r="3409">
          <cell r="B3409" t="str">
            <v>UP 5253</v>
          </cell>
          <cell r="I3409" t="str">
            <v>6GETG0958EFB</v>
          </cell>
        </row>
        <row r="3410">
          <cell r="B3410" t="str">
            <v>UP 5254</v>
          </cell>
          <cell r="I3410" t="str">
            <v>6GETG0958EFB</v>
          </cell>
        </row>
        <row r="3411">
          <cell r="B3411" t="str">
            <v>UP 5256</v>
          </cell>
          <cell r="I3411" t="str">
            <v>6GETG0958EFB</v>
          </cell>
        </row>
        <row r="3412">
          <cell r="B3412" t="str">
            <v>UP 5258</v>
          </cell>
          <cell r="I3412" t="str">
            <v>6GETG0958EFB</v>
          </cell>
        </row>
        <row r="3413">
          <cell r="B3413" t="str">
            <v>UP 5259</v>
          </cell>
          <cell r="I3413" t="str">
            <v>6GETG0958EFB</v>
          </cell>
        </row>
        <row r="3414">
          <cell r="B3414" t="str">
            <v>UP 5260</v>
          </cell>
          <cell r="I3414" t="str">
            <v>6GETG0958EFB</v>
          </cell>
        </row>
        <row r="3415">
          <cell r="B3415" t="str">
            <v>UP 5262</v>
          </cell>
          <cell r="I3415" t="str">
            <v>BGETG0958EFB</v>
          </cell>
        </row>
        <row r="3416">
          <cell r="B3416" t="str">
            <v>UP 5265</v>
          </cell>
          <cell r="I3416" t="str">
            <v>6GETG0958EFB</v>
          </cell>
        </row>
        <row r="3417">
          <cell r="B3417" t="str">
            <v>UP 5266</v>
          </cell>
          <cell r="I3417" t="str">
            <v>DGETK0958EFR</v>
          </cell>
        </row>
        <row r="3418">
          <cell r="B3418" t="str">
            <v>UP 5266</v>
          </cell>
          <cell r="I3418" t="str">
            <v>6GETG0958EFB</v>
          </cell>
        </row>
        <row r="3419">
          <cell r="B3419" t="str">
            <v>UP 5270</v>
          </cell>
          <cell r="I3419" t="str">
            <v>9GETK0958EFF</v>
          </cell>
        </row>
        <row r="3420">
          <cell r="B3420" t="str">
            <v>UP 5271</v>
          </cell>
          <cell r="I3420" t="str">
            <v>6GETG0958EFB</v>
          </cell>
        </row>
        <row r="3421">
          <cell r="B3421" t="str">
            <v>UP 5272</v>
          </cell>
          <cell r="I3421" t="str">
            <v>6GETG0958EFB</v>
          </cell>
        </row>
        <row r="3422">
          <cell r="B3422" t="str">
            <v>UP 5273</v>
          </cell>
          <cell r="I3422" t="str">
            <v>6GETG0958EFB</v>
          </cell>
        </row>
        <row r="3423">
          <cell r="B3423" t="str">
            <v>UP 5278</v>
          </cell>
          <cell r="I3423" t="str">
            <v>6GETG0958EFB</v>
          </cell>
        </row>
        <row r="3424">
          <cell r="B3424" t="str">
            <v>UP 5279</v>
          </cell>
          <cell r="I3424" t="str">
            <v>6GETG0958EFB</v>
          </cell>
        </row>
        <row r="3425">
          <cell r="B3425" t="str">
            <v>UP 5281</v>
          </cell>
          <cell r="I3425" t="str">
            <v>6GETG0958EFB</v>
          </cell>
        </row>
        <row r="3426">
          <cell r="B3426" t="str">
            <v>UP 5283</v>
          </cell>
          <cell r="I3426" t="str">
            <v>6GETG0958EFB</v>
          </cell>
        </row>
        <row r="3427">
          <cell r="B3427" t="str">
            <v>UP 5285</v>
          </cell>
          <cell r="I3427" t="str">
            <v>EGETK0958EFR</v>
          </cell>
        </row>
        <row r="3428">
          <cell r="B3428" t="str">
            <v>UP 5287</v>
          </cell>
          <cell r="I3428" t="str">
            <v>6GETG0958EFB</v>
          </cell>
        </row>
        <row r="3429">
          <cell r="B3429" t="str">
            <v>UP 5290</v>
          </cell>
          <cell r="I3429" t="str">
            <v>6GETG0958EFB</v>
          </cell>
        </row>
        <row r="3430">
          <cell r="B3430" t="str">
            <v>UP 5291</v>
          </cell>
          <cell r="I3430" t="str">
            <v>EGETK0958EFR</v>
          </cell>
        </row>
        <row r="3431">
          <cell r="B3431" t="str">
            <v>UP 5292</v>
          </cell>
          <cell r="I3431" t="str">
            <v>6GETG0958EFB</v>
          </cell>
        </row>
        <row r="3432">
          <cell r="B3432" t="str">
            <v>UP 5293</v>
          </cell>
          <cell r="I3432" t="str">
            <v>CGETK0958EFF</v>
          </cell>
        </row>
        <row r="3433">
          <cell r="B3433" t="str">
            <v>UP 5294</v>
          </cell>
          <cell r="I3433" t="str">
            <v>6GETG0958EFB</v>
          </cell>
        </row>
        <row r="3434">
          <cell r="B3434" t="str">
            <v>UP 5295</v>
          </cell>
          <cell r="I3434" t="str">
            <v>6GETG0958EFB</v>
          </cell>
        </row>
        <row r="3435">
          <cell r="B3435" t="str">
            <v>UP 5296</v>
          </cell>
          <cell r="I3435" t="str">
            <v>6GETG0958EFB</v>
          </cell>
        </row>
        <row r="3436">
          <cell r="B3436" t="str">
            <v>UP 5300</v>
          </cell>
          <cell r="I3436" t="str">
            <v>CGETG0958EFB</v>
          </cell>
        </row>
        <row r="3437">
          <cell r="B3437" t="str">
            <v>UP 5302</v>
          </cell>
          <cell r="I3437" t="str">
            <v>6GETG0958EFB</v>
          </cell>
        </row>
        <row r="3438">
          <cell r="B3438" t="str">
            <v>UP 5304</v>
          </cell>
          <cell r="I3438" t="str">
            <v>6GETG0958EFB</v>
          </cell>
        </row>
        <row r="3439">
          <cell r="B3439" t="str">
            <v>UP 5306</v>
          </cell>
          <cell r="I3439" t="str">
            <v>6GETG0958EFB</v>
          </cell>
        </row>
        <row r="3440">
          <cell r="B3440" t="str">
            <v>UP 5307</v>
          </cell>
          <cell r="I3440" t="str">
            <v>CGETK0958EFF</v>
          </cell>
        </row>
        <row r="3441">
          <cell r="B3441" t="str">
            <v>UP 5309</v>
          </cell>
          <cell r="I3441" t="str">
            <v>6GETG0958EFB</v>
          </cell>
        </row>
        <row r="3442">
          <cell r="B3442" t="str">
            <v>UP 5310</v>
          </cell>
          <cell r="I3442" t="str">
            <v>6GETG0958EFB</v>
          </cell>
        </row>
        <row r="3443">
          <cell r="B3443" t="str">
            <v>UP 5312</v>
          </cell>
          <cell r="I3443" t="str">
            <v>6GETG0958EFB</v>
          </cell>
        </row>
        <row r="3444">
          <cell r="B3444" t="str">
            <v>UP 5314</v>
          </cell>
          <cell r="I3444" t="str">
            <v>6GETG0958EFB</v>
          </cell>
        </row>
        <row r="3445">
          <cell r="B3445" t="str">
            <v>UP 5315</v>
          </cell>
          <cell r="I3445" t="str">
            <v>6GETG0958EFB</v>
          </cell>
        </row>
        <row r="3446">
          <cell r="B3446" t="str">
            <v>UP 5316</v>
          </cell>
          <cell r="I3446" t="str">
            <v>6GETG0958EFB</v>
          </cell>
        </row>
        <row r="3447">
          <cell r="B3447" t="str">
            <v>UP 5317</v>
          </cell>
          <cell r="I3447" t="str">
            <v>6GETG0958EFB</v>
          </cell>
        </row>
        <row r="3448">
          <cell r="B3448" t="str">
            <v>UP 5318</v>
          </cell>
          <cell r="I3448" t="str">
            <v>6GETG0958EFB</v>
          </cell>
        </row>
        <row r="3449">
          <cell r="B3449" t="str">
            <v>UP 5319</v>
          </cell>
          <cell r="I3449" t="str">
            <v>6GETG0958EFB</v>
          </cell>
        </row>
        <row r="3450">
          <cell r="B3450" t="str">
            <v>UP 5320</v>
          </cell>
          <cell r="I3450" t="str">
            <v>6GETG0958EFB</v>
          </cell>
        </row>
        <row r="3451">
          <cell r="B3451" t="str">
            <v>UP 5321</v>
          </cell>
          <cell r="I3451" t="str">
            <v>6GETG0958EFB</v>
          </cell>
        </row>
        <row r="3452">
          <cell r="B3452" t="str">
            <v>UP 5322</v>
          </cell>
          <cell r="I3452" t="str">
            <v>DGETK0958EFR</v>
          </cell>
        </row>
        <row r="3453">
          <cell r="B3453" t="str">
            <v>UP 5322</v>
          </cell>
          <cell r="I3453" t="str">
            <v>6GETG0958EFB</v>
          </cell>
        </row>
        <row r="3454">
          <cell r="B3454" t="str">
            <v>UP 5324</v>
          </cell>
          <cell r="I3454" t="str">
            <v>DGETK0958EFR</v>
          </cell>
        </row>
        <row r="3455">
          <cell r="B3455" t="str">
            <v>UP 5324</v>
          </cell>
          <cell r="I3455" t="str">
            <v>6GETG0958EFB</v>
          </cell>
        </row>
        <row r="3456">
          <cell r="B3456" t="str">
            <v>UP 5325</v>
          </cell>
          <cell r="I3456" t="str">
            <v>6GETG0958EFB</v>
          </cell>
        </row>
        <row r="3457">
          <cell r="B3457" t="str">
            <v>UP 5326</v>
          </cell>
          <cell r="I3457" t="str">
            <v>9GETG0958EFB</v>
          </cell>
        </row>
        <row r="3458">
          <cell r="B3458" t="str">
            <v>UP 5327</v>
          </cell>
          <cell r="I3458" t="str">
            <v>6GETG0958EFB</v>
          </cell>
        </row>
        <row r="3459">
          <cell r="B3459" t="str">
            <v>UP 5328</v>
          </cell>
          <cell r="I3459" t="str">
            <v>EGETK0958EFR</v>
          </cell>
        </row>
        <row r="3460">
          <cell r="B3460" t="str">
            <v>UP 5329</v>
          </cell>
          <cell r="I3460" t="str">
            <v>6GETG0958EFB</v>
          </cell>
        </row>
        <row r="3461">
          <cell r="B3461" t="str">
            <v>UP 5330</v>
          </cell>
          <cell r="I3461" t="str">
            <v>6GETG0958EFB</v>
          </cell>
        </row>
        <row r="3462">
          <cell r="B3462" t="str">
            <v>UP 5331</v>
          </cell>
          <cell r="I3462" t="str">
            <v>6GETG0958EFB</v>
          </cell>
        </row>
        <row r="3463">
          <cell r="B3463" t="str">
            <v>UP 5332</v>
          </cell>
          <cell r="I3463" t="str">
            <v>6GETG0958EFB</v>
          </cell>
        </row>
        <row r="3464">
          <cell r="B3464" t="str">
            <v>UP 5333</v>
          </cell>
          <cell r="I3464" t="str">
            <v>6GETG0958EFB</v>
          </cell>
        </row>
        <row r="3465">
          <cell r="B3465" t="str">
            <v>UP 5334</v>
          </cell>
          <cell r="I3465" t="str">
            <v>6GETG0958EFB</v>
          </cell>
        </row>
        <row r="3466">
          <cell r="B3466" t="str">
            <v>UP 5335</v>
          </cell>
          <cell r="I3466" t="str">
            <v>6GETG0958EFB</v>
          </cell>
        </row>
        <row r="3467">
          <cell r="B3467" t="str">
            <v>UP 5336</v>
          </cell>
          <cell r="I3467" t="str">
            <v>6GETG0958EFB</v>
          </cell>
        </row>
        <row r="3468">
          <cell r="B3468" t="str">
            <v>UP 5337</v>
          </cell>
          <cell r="I3468" t="str">
            <v>6GETG0958EFB</v>
          </cell>
        </row>
        <row r="3469">
          <cell r="B3469" t="str">
            <v>UP 5338</v>
          </cell>
          <cell r="I3469" t="str">
            <v>6GETG0958EFB</v>
          </cell>
        </row>
        <row r="3470">
          <cell r="B3470" t="str">
            <v>UP 5339</v>
          </cell>
          <cell r="I3470" t="str">
            <v>6GETG0958EFB</v>
          </cell>
        </row>
        <row r="3471">
          <cell r="B3471" t="str">
            <v>UP 5340</v>
          </cell>
          <cell r="I3471" t="str">
            <v>6GETG0958EFB</v>
          </cell>
        </row>
        <row r="3472">
          <cell r="B3472" t="str">
            <v>UP 5341</v>
          </cell>
          <cell r="I3472" t="str">
            <v>6GETG0958EFB</v>
          </cell>
        </row>
        <row r="3473">
          <cell r="B3473" t="str">
            <v>UP 5342</v>
          </cell>
          <cell r="I3473" t="str">
            <v>6GETG0958EFB</v>
          </cell>
        </row>
        <row r="3474">
          <cell r="B3474" t="str">
            <v>UP 5343</v>
          </cell>
          <cell r="I3474" t="str">
            <v>6GETG0958EFB</v>
          </cell>
        </row>
        <row r="3475">
          <cell r="B3475" t="str">
            <v>UP 5344</v>
          </cell>
          <cell r="I3475" t="str">
            <v>AGETG0958EFB</v>
          </cell>
        </row>
        <row r="3476">
          <cell r="B3476" t="str">
            <v>UP 5345</v>
          </cell>
          <cell r="I3476" t="str">
            <v>6GETG0958EFB</v>
          </cell>
        </row>
        <row r="3477">
          <cell r="B3477" t="str">
            <v>UP 5346</v>
          </cell>
          <cell r="I3477" t="str">
            <v>6GETG0958EFB</v>
          </cell>
        </row>
        <row r="3478">
          <cell r="B3478" t="str">
            <v>UP 5347</v>
          </cell>
          <cell r="I3478" t="str">
            <v>6GETG0958EFB</v>
          </cell>
        </row>
        <row r="3479">
          <cell r="B3479" t="str">
            <v>UP 5353</v>
          </cell>
          <cell r="I3479" t="str">
            <v>5GETG0958EFB</v>
          </cell>
        </row>
        <row r="3480">
          <cell r="B3480" t="str">
            <v>UP 5354</v>
          </cell>
          <cell r="I3480" t="str">
            <v>EGETK0958EFR</v>
          </cell>
        </row>
        <row r="3481">
          <cell r="B3481" t="str">
            <v>UP 5354</v>
          </cell>
          <cell r="I3481" t="str">
            <v>5GETG0958EFB</v>
          </cell>
        </row>
        <row r="3482">
          <cell r="B3482" t="str">
            <v>UP 5355</v>
          </cell>
          <cell r="I3482" t="str">
            <v>5GETG0958EFB</v>
          </cell>
        </row>
        <row r="3483">
          <cell r="B3483" t="str">
            <v>UP 5356</v>
          </cell>
          <cell r="I3483" t="str">
            <v>5GETG0958EFB</v>
          </cell>
        </row>
        <row r="3484">
          <cell r="B3484" t="str">
            <v>UP 5357</v>
          </cell>
          <cell r="I3484" t="str">
            <v>5GETG0958EFB</v>
          </cell>
        </row>
        <row r="3485">
          <cell r="B3485" t="str">
            <v>UP 5358</v>
          </cell>
          <cell r="I3485" t="str">
            <v>5GETG0958EFB</v>
          </cell>
        </row>
        <row r="3486">
          <cell r="B3486" t="str">
            <v>UP 5359</v>
          </cell>
          <cell r="I3486" t="str">
            <v>5GETG0958EFB</v>
          </cell>
        </row>
        <row r="3487">
          <cell r="B3487" t="str">
            <v>UP 5360</v>
          </cell>
          <cell r="I3487" t="str">
            <v>5GETG0958EFB</v>
          </cell>
        </row>
        <row r="3488">
          <cell r="B3488" t="str">
            <v>UP 5361</v>
          </cell>
          <cell r="I3488" t="str">
            <v>5GETG0958EFB</v>
          </cell>
        </row>
        <row r="3489">
          <cell r="B3489" t="str">
            <v>UP 5362</v>
          </cell>
          <cell r="I3489" t="str">
            <v>5GETG0958EFB</v>
          </cell>
        </row>
        <row r="3490">
          <cell r="B3490" t="str">
            <v>UP 5363</v>
          </cell>
          <cell r="I3490" t="str">
            <v>5GETG0958EFB</v>
          </cell>
        </row>
        <row r="3491">
          <cell r="B3491" t="str">
            <v>UP 5364</v>
          </cell>
          <cell r="I3491" t="str">
            <v>5GETG0958EFB</v>
          </cell>
        </row>
        <row r="3492">
          <cell r="B3492" t="str">
            <v>UP 5365</v>
          </cell>
          <cell r="I3492" t="str">
            <v>5GETG0958EFB</v>
          </cell>
        </row>
        <row r="3493">
          <cell r="B3493" t="str">
            <v>UP 5366</v>
          </cell>
          <cell r="I3493" t="str">
            <v>5GETG0958EFB</v>
          </cell>
        </row>
        <row r="3494">
          <cell r="B3494" t="str">
            <v>UP 5367</v>
          </cell>
          <cell r="I3494" t="str">
            <v>5GETG0958EFB</v>
          </cell>
        </row>
        <row r="3495">
          <cell r="B3495" t="str">
            <v>UP 5368</v>
          </cell>
          <cell r="I3495" t="str">
            <v>5GETG0958EFB</v>
          </cell>
        </row>
        <row r="3496">
          <cell r="B3496" t="str">
            <v>UP 5369</v>
          </cell>
          <cell r="I3496" t="str">
            <v>5GETG0958EFB</v>
          </cell>
        </row>
        <row r="3497">
          <cell r="B3497" t="str">
            <v>UP 5370</v>
          </cell>
          <cell r="I3497" t="str">
            <v>5GETG0958EFB</v>
          </cell>
        </row>
        <row r="3498">
          <cell r="B3498" t="str">
            <v>UP 5371</v>
          </cell>
          <cell r="I3498" t="str">
            <v>5GETG0958EFB</v>
          </cell>
        </row>
        <row r="3499">
          <cell r="B3499" t="str">
            <v>UP 5372</v>
          </cell>
          <cell r="I3499" t="str">
            <v>BGETG0958EFB</v>
          </cell>
        </row>
        <row r="3500">
          <cell r="B3500" t="str">
            <v>UP 5373</v>
          </cell>
          <cell r="I3500" t="str">
            <v>5GETG0958EFB</v>
          </cell>
        </row>
        <row r="3501">
          <cell r="B3501" t="str">
            <v>UP 5374</v>
          </cell>
          <cell r="I3501" t="str">
            <v>EGETK0958EFR</v>
          </cell>
        </row>
        <row r="3502">
          <cell r="B3502" t="str">
            <v>UP 5374</v>
          </cell>
          <cell r="I3502" t="str">
            <v>5GETG0958EFB</v>
          </cell>
        </row>
        <row r="3503">
          <cell r="B3503" t="str">
            <v>UP 5375</v>
          </cell>
          <cell r="I3503" t="str">
            <v>5GETG0958EFB</v>
          </cell>
        </row>
        <row r="3504">
          <cell r="B3504" t="str">
            <v>UP 5376</v>
          </cell>
          <cell r="I3504" t="str">
            <v>CGETK0958EFF</v>
          </cell>
        </row>
        <row r="3505">
          <cell r="B3505" t="str">
            <v>UP 5377</v>
          </cell>
          <cell r="I3505" t="str">
            <v>5GETG0958EFB</v>
          </cell>
        </row>
        <row r="3506">
          <cell r="B3506" t="str">
            <v>UP 5378</v>
          </cell>
          <cell r="I3506" t="str">
            <v>5GETG0958EFB</v>
          </cell>
        </row>
        <row r="3507">
          <cell r="B3507" t="str">
            <v>UP 5379</v>
          </cell>
          <cell r="I3507" t="str">
            <v>EGETK0958EFR</v>
          </cell>
        </row>
        <row r="3508">
          <cell r="B3508" t="str">
            <v>UP 5379</v>
          </cell>
          <cell r="I3508" t="str">
            <v>5GETG0958EFB</v>
          </cell>
        </row>
        <row r="3509">
          <cell r="B3509" t="str">
            <v>UP 5380</v>
          </cell>
          <cell r="I3509" t="str">
            <v>DGETK0958EFR</v>
          </cell>
        </row>
        <row r="3510">
          <cell r="B3510" t="str">
            <v>UP 5380</v>
          </cell>
          <cell r="I3510" t="str">
            <v>5GETG0958EFB</v>
          </cell>
        </row>
        <row r="3511">
          <cell r="B3511" t="str">
            <v>UP 5381</v>
          </cell>
          <cell r="I3511" t="str">
            <v>EGETK0958EFR</v>
          </cell>
        </row>
        <row r="3512">
          <cell r="B3512" t="str">
            <v>UP 5381</v>
          </cell>
          <cell r="I3512" t="str">
            <v>5GETG0958EFB</v>
          </cell>
        </row>
        <row r="3513">
          <cell r="B3513" t="str">
            <v>UP 5382</v>
          </cell>
          <cell r="I3513" t="str">
            <v>5GETG0958EFB</v>
          </cell>
        </row>
        <row r="3514">
          <cell r="B3514" t="str">
            <v>UP 5383</v>
          </cell>
          <cell r="I3514" t="str">
            <v>DGETK0958EFR</v>
          </cell>
        </row>
        <row r="3515">
          <cell r="B3515" t="str">
            <v>UP 5384</v>
          </cell>
          <cell r="I3515" t="str">
            <v>5GETG0958EFB</v>
          </cell>
        </row>
        <row r="3516">
          <cell r="B3516" t="str">
            <v>UP 5385</v>
          </cell>
          <cell r="I3516" t="str">
            <v>5GETG0958EFB</v>
          </cell>
        </row>
        <row r="3517">
          <cell r="B3517" t="str">
            <v>UP 5386</v>
          </cell>
          <cell r="I3517" t="str">
            <v>CGETK0958EFF</v>
          </cell>
        </row>
        <row r="3518">
          <cell r="B3518" t="str">
            <v>UP 5387</v>
          </cell>
          <cell r="I3518" t="str">
            <v>5GETG0958EFB</v>
          </cell>
        </row>
        <row r="3519">
          <cell r="B3519" t="str">
            <v>UP 5388</v>
          </cell>
          <cell r="I3519" t="str">
            <v>5GETG0958EFB</v>
          </cell>
        </row>
        <row r="3520">
          <cell r="B3520" t="str">
            <v>UP 5389</v>
          </cell>
          <cell r="I3520" t="str">
            <v>5GETG0958EFB</v>
          </cell>
        </row>
        <row r="3521">
          <cell r="B3521" t="str">
            <v>UP 5390</v>
          </cell>
          <cell r="I3521" t="str">
            <v>5GETG0958EFB</v>
          </cell>
        </row>
        <row r="3522">
          <cell r="B3522" t="str">
            <v>UP 5391</v>
          </cell>
          <cell r="I3522" t="str">
            <v>5GETG0958EFB</v>
          </cell>
        </row>
        <row r="3523">
          <cell r="B3523" t="str">
            <v>UP 5392</v>
          </cell>
          <cell r="I3523" t="str">
            <v>CGETK0958EFF</v>
          </cell>
        </row>
        <row r="3524">
          <cell r="B3524" t="str">
            <v>UP 5393</v>
          </cell>
          <cell r="I3524" t="str">
            <v>5GETG0958EFB</v>
          </cell>
        </row>
        <row r="3525">
          <cell r="B3525" t="str">
            <v>UP 5394</v>
          </cell>
          <cell r="I3525" t="str">
            <v>5GETG0958EFB</v>
          </cell>
        </row>
        <row r="3526">
          <cell r="B3526" t="str">
            <v>UP 5395</v>
          </cell>
          <cell r="I3526" t="str">
            <v>AGETG0958EFB</v>
          </cell>
        </row>
        <row r="3527">
          <cell r="B3527" t="str">
            <v>UP 5396</v>
          </cell>
          <cell r="I3527" t="str">
            <v>5GETG0958EFB</v>
          </cell>
        </row>
        <row r="3528">
          <cell r="B3528" t="str">
            <v>UP 5397</v>
          </cell>
          <cell r="I3528" t="str">
            <v>EGETK0958EFR</v>
          </cell>
        </row>
        <row r="3529">
          <cell r="B3529" t="str">
            <v>UP 5397</v>
          </cell>
          <cell r="I3529" t="str">
            <v>5GETG0958EFB</v>
          </cell>
        </row>
        <row r="3530">
          <cell r="B3530" t="str">
            <v>UP 5398</v>
          </cell>
          <cell r="I3530" t="str">
            <v>9GETK0958EFF</v>
          </cell>
        </row>
        <row r="3531">
          <cell r="B3531" t="str">
            <v>UP 5399</v>
          </cell>
          <cell r="I3531" t="str">
            <v>5GETG0958EFB</v>
          </cell>
        </row>
        <row r="3532">
          <cell r="B3532" t="str">
            <v>UP 5400</v>
          </cell>
          <cell r="I3532" t="str">
            <v>5GETG0958EFB</v>
          </cell>
        </row>
        <row r="3533">
          <cell r="B3533" t="str">
            <v>UP 5401</v>
          </cell>
          <cell r="I3533" t="str">
            <v>5GETG0958EFB</v>
          </cell>
        </row>
        <row r="3534">
          <cell r="B3534" t="str">
            <v>UP 5402</v>
          </cell>
          <cell r="I3534" t="str">
            <v>5GETG0958EFB</v>
          </cell>
        </row>
        <row r="3535">
          <cell r="B3535" t="str">
            <v>UP 5403</v>
          </cell>
          <cell r="I3535" t="str">
            <v>5GETG0958EFB</v>
          </cell>
        </row>
        <row r="3536">
          <cell r="B3536" t="str">
            <v>UP 5404</v>
          </cell>
          <cell r="I3536" t="str">
            <v>EGETK0958EFR</v>
          </cell>
        </row>
        <row r="3537">
          <cell r="B3537" t="str">
            <v>UP 5404</v>
          </cell>
          <cell r="I3537" t="str">
            <v>5GETG0958EFB</v>
          </cell>
        </row>
        <row r="3538">
          <cell r="B3538" t="str">
            <v>UP 5405</v>
          </cell>
          <cell r="I3538" t="str">
            <v>5GETG0958EFB</v>
          </cell>
        </row>
        <row r="3539">
          <cell r="B3539" t="str">
            <v>UP 5406</v>
          </cell>
          <cell r="I3539" t="str">
            <v>5GETG0958EFB</v>
          </cell>
        </row>
        <row r="3540">
          <cell r="B3540" t="str">
            <v>UP 5407</v>
          </cell>
          <cell r="I3540" t="str">
            <v>EGETK0958EFR</v>
          </cell>
        </row>
        <row r="3541">
          <cell r="B3541" t="str">
            <v>UP 5407</v>
          </cell>
          <cell r="I3541" t="str">
            <v>5GETG0958EFB</v>
          </cell>
        </row>
        <row r="3542">
          <cell r="B3542" t="str">
            <v>UP 5408</v>
          </cell>
          <cell r="I3542" t="str">
            <v>5GETG0958EFB</v>
          </cell>
        </row>
        <row r="3543">
          <cell r="B3543" t="str">
            <v>UP 5409</v>
          </cell>
          <cell r="I3543" t="str">
            <v>5GETG0958EFB</v>
          </cell>
        </row>
        <row r="3544">
          <cell r="B3544" t="str">
            <v>UP 5410</v>
          </cell>
          <cell r="I3544" t="str">
            <v>DGETK0958EFR</v>
          </cell>
        </row>
        <row r="3545">
          <cell r="B3545" t="str">
            <v>UP 5411</v>
          </cell>
          <cell r="I3545" t="str">
            <v>5GETG0958EFB</v>
          </cell>
        </row>
        <row r="3546">
          <cell r="B3546" t="str">
            <v>UP 5412</v>
          </cell>
          <cell r="I3546" t="str">
            <v>5GETG0958EFB</v>
          </cell>
        </row>
        <row r="3547">
          <cell r="B3547" t="str">
            <v>UP 5413</v>
          </cell>
          <cell r="I3547" t="str">
            <v>CGETK0958EFF</v>
          </cell>
        </row>
        <row r="3548">
          <cell r="B3548" t="str">
            <v>UP 5414</v>
          </cell>
          <cell r="I3548" t="str">
            <v>EGETK0958EFR</v>
          </cell>
        </row>
        <row r="3549">
          <cell r="B3549" t="str">
            <v>UP 5414</v>
          </cell>
          <cell r="I3549" t="str">
            <v>5GETG0958EFB</v>
          </cell>
        </row>
        <row r="3550">
          <cell r="B3550" t="str">
            <v>UP 5415</v>
          </cell>
          <cell r="I3550" t="str">
            <v>5GETG0958EFB</v>
          </cell>
        </row>
        <row r="3551">
          <cell r="B3551" t="str">
            <v>UP 5416</v>
          </cell>
          <cell r="I3551" t="str">
            <v>5GETG0958EFB</v>
          </cell>
        </row>
        <row r="3552">
          <cell r="B3552" t="str">
            <v>UP 5417</v>
          </cell>
          <cell r="I3552" t="str">
            <v>DGETK0958EFR</v>
          </cell>
        </row>
        <row r="3553">
          <cell r="B3553" t="str">
            <v>UP 5418</v>
          </cell>
          <cell r="I3553" t="str">
            <v>5GETG0958EFB</v>
          </cell>
        </row>
        <row r="3554">
          <cell r="B3554" t="str">
            <v>UP 5419</v>
          </cell>
          <cell r="I3554" t="str">
            <v>EGETK0958EFR</v>
          </cell>
        </row>
        <row r="3555">
          <cell r="B3555" t="str">
            <v>UP 5419</v>
          </cell>
          <cell r="I3555" t="str">
            <v>5GETG0958EFB</v>
          </cell>
        </row>
        <row r="3556">
          <cell r="B3556" t="str">
            <v>UP 5420</v>
          </cell>
          <cell r="I3556" t="str">
            <v>5GETG0958EFB</v>
          </cell>
        </row>
        <row r="3557">
          <cell r="B3557" t="str">
            <v>UP 5421</v>
          </cell>
          <cell r="I3557" t="str">
            <v>5GETG0958EFB</v>
          </cell>
        </row>
        <row r="3558">
          <cell r="B3558" t="str">
            <v>UP 5422</v>
          </cell>
          <cell r="I3558" t="str">
            <v>5GETG0958EFB</v>
          </cell>
        </row>
        <row r="3559">
          <cell r="B3559" t="str">
            <v>UP 5423</v>
          </cell>
          <cell r="I3559" t="str">
            <v>DGETK0958EFR</v>
          </cell>
        </row>
        <row r="3560">
          <cell r="B3560" t="str">
            <v>UP 5424</v>
          </cell>
          <cell r="I3560" t="str">
            <v>5GETG0958EFB</v>
          </cell>
        </row>
        <row r="3561">
          <cell r="B3561" t="str">
            <v>UP 5425</v>
          </cell>
          <cell r="I3561" t="str">
            <v>5GETG0958EFB</v>
          </cell>
        </row>
        <row r="3562">
          <cell r="B3562" t="str">
            <v>UP 5426</v>
          </cell>
          <cell r="I3562" t="str">
            <v>5GETG0958EFB</v>
          </cell>
        </row>
        <row r="3563">
          <cell r="B3563" t="str">
            <v>UP 5427</v>
          </cell>
          <cell r="I3563" t="str">
            <v>5GETG0958EFB</v>
          </cell>
        </row>
        <row r="3564">
          <cell r="B3564" t="str">
            <v>UP 5428</v>
          </cell>
          <cell r="I3564" t="str">
            <v>5GETG0958EFB</v>
          </cell>
        </row>
        <row r="3565">
          <cell r="B3565" t="str">
            <v>UP 5429</v>
          </cell>
          <cell r="I3565" t="str">
            <v>5GETG0958EFB</v>
          </cell>
        </row>
        <row r="3566">
          <cell r="B3566" t="str">
            <v>UP 5430</v>
          </cell>
          <cell r="I3566" t="str">
            <v>5GETG0958EFB</v>
          </cell>
        </row>
        <row r="3567">
          <cell r="B3567" t="str">
            <v>UP 5431</v>
          </cell>
          <cell r="I3567" t="str">
            <v>5GETG0958EFB</v>
          </cell>
        </row>
        <row r="3568">
          <cell r="B3568" t="str">
            <v>UP 5432</v>
          </cell>
          <cell r="I3568" t="str">
            <v>EGETK0958EFR</v>
          </cell>
        </row>
        <row r="3569">
          <cell r="B3569" t="str">
            <v>UP 5432</v>
          </cell>
          <cell r="I3569" t="str">
            <v>5GETG0958EFB</v>
          </cell>
        </row>
        <row r="3570">
          <cell r="B3570" t="str">
            <v>UP 5433</v>
          </cell>
          <cell r="I3570" t="str">
            <v>EGETK0958EFR</v>
          </cell>
        </row>
        <row r="3571">
          <cell r="B3571" t="str">
            <v>UP 5433</v>
          </cell>
          <cell r="I3571" t="str">
            <v>5GETG0958EFB</v>
          </cell>
        </row>
        <row r="3572">
          <cell r="B3572" t="str">
            <v>UP 5434</v>
          </cell>
          <cell r="I3572" t="str">
            <v>5GETG0958EFB</v>
          </cell>
        </row>
        <row r="3573">
          <cell r="B3573" t="str">
            <v>UP 5435</v>
          </cell>
          <cell r="I3573" t="str">
            <v>5GETG0958EFB</v>
          </cell>
        </row>
        <row r="3574">
          <cell r="B3574" t="str">
            <v>UP 5436</v>
          </cell>
          <cell r="I3574" t="str">
            <v>5GETG0958EFB</v>
          </cell>
        </row>
        <row r="3575">
          <cell r="B3575" t="str">
            <v>UP 5437</v>
          </cell>
          <cell r="I3575" t="str">
            <v>5GETG0958EFB</v>
          </cell>
        </row>
        <row r="3576">
          <cell r="B3576" t="str">
            <v>UP 5438</v>
          </cell>
          <cell r="I3576" t="str">
            <v>5GETG0958EFB</v>
          </cell>
        </row>
        <row r="3577">
          <cell r="B3577" t="str">
            <v>UP 5439</v>
          </cell>
          <cell r="I3577" t="str">
            <v>EGETK0958EFR</v>
          </cell>
        </row>
        <row r="3578">
          <cell r="B3578" t="str">
            <v>UP 5439</v>
          </cell>
          <cell r="I3578" t="str">
            <v>5GETG0958EFB</v>
          </cell>
        </row>
        <row r="3579">
          <cell r="B3579" t="str">
            <v>UP 5440</v>
          </cell>
          <cell r="I3579" t="str">
            <v>EGETK0958EFR</v>
          </cell>
        </row>
        <row r="3580">
          <cell r="B3580" t="str">
            <v>UP 5440</v>
          </cell>
          <cell r="I3580" t="str">
            <v>5GETG0958EFB</v>
          </cell>
        </row>
        <row r="3581">
          <cell r="B3581" t="str">
            <v>UP 5441</v>
          </cell>
          <cell r="I3581" t="str">
            <v>5GETG0958EFB</v>
          </cell>
        </row>
        <row r="3582">
          <cell r="B3582" t="str">
            <v>UP 5442</v>
          </cell>
          <cell r="I3582" t="str">
            <v>5GETG0958EFB</v>
          </cell>
        </row>
        <row r="3583">
          <cell r="B3583" t="str">
            <v>UP 5443</v>
          </cell>
          <cell r="I3583" t="str">
            <v>5GETG0958EFB</v>
          </cell>
        </row>
        <row r="3584">
          <cell r="B3584" t="str">
            <v>UP 5444</v>
          </cell>
          <cell r="I3584" t="str">
            <v>5GETG0958EFB</v>
          </cell>
        </row>
        <row r="3585">
          <cell r="B3585" t="str">
            <v>UP 5445</v>
          </cell>
          <cell r="I3585" t="str">
            <v>5GETG0958EFB</v>
          </cell>
        </row>
        <row r="3586">
          <cell r="B3586" t="str">
            <v>UP 5446</v>
          </cell>
          <cell r="I3586" t="str">
            <v>5GETG0958EFB</v>
          </cell>
        </row>
        <row r="3587">
          <cell r="B3587" t="str">
            <v>UP 5447</v>
          </cell>
          <cell r="I3587" t="str">
            <v>5GETG0958EFB</v>
          </cell>
        </row>
        <row r="3588">
          <cell r="B3588" t="str">
            <v>UP 5448</v>
          </cell>
          <cell r="I3588" t="str">
            <v>5GETG0958EFB</v>
          </cell>
        </row>
        <row r="3589">
          <cell r="B3589" t="str">
            <v>UP 5449</v>
          </cell>
          <cell r="I3589" t="str">
            <v>5GETG0958EFB</v>
          </cell>
        </row>
        <row r="3590">
          <cell r="B3590" t="str">
            <v>UP 5450</v>
          </cell>
          <cell r="I3590" t="str">
            <v>5GETG0958EFB</v>
          </cell>
        </row>
        <row r="3591">
          <cell r="B3591" t="str">
            <v>UP 5451</v>
          </cell>
          <cell r="I3591" t="str">
            <v>DGETK0958EFR</v>
          </cell>
        </row>
        <row r="3592">
          <cell r="B3592" t="str">
            <v>UP 5452</v>
          </cell>
          <cell r="I3592" t="str">
            <v>BGETG0958EFB</v>
          </cell>
        </row>
        <row r="3593">
          <cell r="B3593" t="str">
            <v>UP 5453</v>
          </cell>
          <cell r="I3593" t="str">
            <v>5GETG0958EFB</v>
          </cell>
        </row>
        <row r="3594">
          <cell r="B3594" t="str">
            <v>UP 5454</v>
          </cell>
          <cell r="I3594" t="str">
            <v>5GETG0958EFB</v>
          </cell>
        </row>
        <row r="3595">
          <cell r="B3595" t="str">
            <v>UP 5455</v>
          </cell>
          <cell r="I3595" t="str">
            <v>5GETG0958EFB</v>
          </cell>
        </row>
        <row r="3596">
          <cell r="B3596" t="str">
            <v>UP 5456</v>
          </cell>
          <cell r="I3596" t="str">
            <v>5GETG0958EFB</v>
          </cell>
        </row>
        <row r="3597">
          <cell r="B3597" t="str">
            <v>UP 5457</v>
          </cell>
          <cell r="I3597" t="str">
            <v>CGETK0958EFF</v>
          </cell>
        </row>
        <row r="3598">
          <cell r="B3598" t="str">
            <v>UP 5458</v>
          </cell>
          <cell r="I3598" t="str">
            <v>5GETG0958EFB</v>
          </cell>
        </row>
        <row r="3599">
          <cell r="B3599" t="str">
            <v>UP 5459</v>
          </cell>
          <cell r="I3599" t="str">
            <v>CGETK0958EFF</v>
          </cell>
        </row>
        <row r="3600">
          <cell r="B3600" t="str">
            <v>UP 546</v>
          </cell>
          <cell r="I3600" t="str">
            <v>9EMDK0645RBL</v>
          </cell>
        </row>
        <row r="3601">
          <cell r="B3601" t="str">
            <v>UP 5460</v>
          </cell>
          <cell r="I3601" t="str">
            <v>DGETK0958EFR</v>
          </cell>
        </row>
        <row r="3602">
          <cell r="B3602" t="str">
            <v>UP 5461</v>
          </cell>
          <cell r="I3602" t="str">
            <v>5GETG0958EFB</v>
          </cell>
        </row>
        <row r="3603">
          <cell r="B3603" t="str">
            <v>UP 5462</v>
          </cell>
          <cell r="I3603" t="str">
            <v>5GETG0958EFB</v>
          </cell>
        </row>
        <row r="3604">
          <cell r="B3604" t="str">
            <v>UP 5463</v>
          </cell>
          <cell r="I3604" t="str">
            <v>5GETG0958EFB</v>
          </cell>
        </row>
        <row r="3605">
          <cell r="B3605" t="str">
            <v>UP 5464</v>
          </cell>
          <cell r="I3605" t="str">
            <v>5GETG0958EFB</v>
          </cell>
        </row>
        <row r="3606">
          <cell r="B3606" t="str">
            <v>UP 5465</v>
          </cell>
          <cell r="I3606" t="str">
            <v>DGETK0958EFR</v>
          </cell>
        </row>
        <row r="3607">
          <cell r="B3607" t="str">
            <v>UP 5466</v>
          </cell>
          <cell r="I3607" t="str">
            <v>5GETG0958EFB</v>
          </cell>
        </row>
        <row r="3608">
          <cell r="B3608" t="str">
            <v>UP 5467</v>
          </cell>
          <cell r="I3608" t="str">
            <v>5GETG0958EFB</v>
          </cell>
        </row>
        <row r="3609">
          <cell r="B3609" t="str">
            <v>UP 5468</v>
          </cell>
          <cell r="I3609" t="str">
            <v>5GETG0958EFB</v>
          </cell>
        </row>
        <row r="3610">
          <cell r="B3610" t="str">
            <v>UP 5469</v>
          </cell>
          <cell r="I3610" t="str">
            <v>5GETG0958EFB</v>
          </cell>
        </row>
        <row r="3611">
          <cell r="B3611" t="str">
            <v>UP 5470</v>
          </cell>
          <cell r="I3611" t="str">
            <v>5GETG0958EFB</v>
          </cell>
        </row>
        <row r="3612">
          <cell r="B3612" t="str">
            <v>UP 5472</v>
          </cell>
          <cell r="I3612" t="str">
            <v>8GETK0668EFB</v>
          </cell>
        </row>
        <row r="3613">
          <cell r="B3613" t="str">
            <v>UP 5473</v>
          </cell>
          <cell r="I3613" t="str">
            <v>EGETK0958EFR</v>
          </cell>
        </row>
        <row r="3614">
          <cell r="B3614" t="str">
            <v>UP 5473</v>
          </cell>
          <cell r="I3614" t="str">
            <v>5GETG0958EFB</v>
          </cell>
        </row>
        <row r="3615">
          <cell r="B3615" t="str">
            <v>UP 5474</v>
          </cell>
          <cell r="I3615" t="str">
            <v>BGETG0958EFB</v>
          </cell>
        </row>
        <row r="3616">
          <cell r="B3616" t="str">
            <v>UP 5475</v>
          </cell>
          <cell r="I3616" t="str">
            <v>5GETG0958EFB</v>
          </cell>
        </row>
        <row r="3617">
          <cell r="B3617" t="str">
            <v>UP 5476</v>
          </cell>
          <cell r="I3617" t="str">
            <v>EGETK0958EFR</v>
          </cell>
        </row>
        <row r="3618">
          <cell r="B3618" t="str">
            <v>UP 5476</v>
          </cell>
          <cell r="I3618" t="str">
            <v>5GETG0958EFB</v>
          </cell>
        </row>
        <row r="3619">
          <cell r="B3619" t="str">
            <v>UP 5477</v>
          </cell>
          <cell r="I3619" t="str">
            <v>CGETK0958EFF</v>
          </cell>
        </row>
        <row r="3620">
          <cell r="B3620" t="str">
            <v>UP 5478</v>
          </cell>
          <cell r="I3620" t="str">
            <v>DGETK0958EFR</v>
          </cell>
        </row>
        <row r="3621">
          <cell r="B3621" t="str">
            <v>UP 5479</v>
          </cell>
          <cell r="I3621" t="str">
            <v>EGETK0958EFR</v>
          </cell>
        </row>
        <row r="3622">
          <cell r="B3622" t="str">
            <v>UP 5479</v>
          </cell>
          <cell r="I3622" t="str">
            <v>5GETG0958EFB</v>
          </cell>
        </row>
        <row r="3623">
          <cell r="B3623" t="str">
            <v>UP 5480</v>
          </cell>
          <cell r="I3623" t="str">
            <v>5GETG0958EFB</v>
          </cell>
        </row>
        <row r="3624">
          <cell r="B3624" t="str">
            <v>UP 5481</v>
          </cell>
          <cell r="I3624" t="str">
            <v>BGETG0958EFB</v>
          </cell>
        </row>
        <row r="3625">
          <cell r="B3625" t="str">
            <v>UP 5483</v>
          </cell>
          <cell r="I3625" t="str">
            <v>5GETG0958EFB</v>
          </cell>
        </row>
        <row r="3626">
          <cell r="B3626" t="str">
            <v>UP 5484</v>
          </cell>
          <cell r="I3626" t="str">
            <v>DGETK0958EFR</v>
          </cell>
        </row>
        <row r="3627">
          <cell r="B3627" t="str">
            <v>UP 5485</v>
          </cell>
          <cell r="I3627" t="str">
            <v>5GETG0958EFB</v>
          </cell>
        </row>
        <row r="3628">
          <cell r="B3628" t="str">
            <v>UP 5486</v>
          </cell>
          <cell r="I3628" t="str">
            <v>CGETK0958EFF</v>
          </cell>
        </row>
        <row r="3629">
          <cell r="B3629" t="str">
            <v>UP 5487</v>
          </cell>
          <cell r="I3629" t="str">
            <v>5GETG0958EFB</v>
          </cell>
        </row>
        <row r="3630">
          <cell r="B3630" t="str">
            <v>UP 5488</v>
          </cell>
          <cell r="I3630" t="str">
            <v>EGETK0958EFR</v>
          </cell>
        </row>
        <row r="3631">
          <cell r="B3631" t="str">
            <v>UP 5488</v>
          </cell>
          <cell r="I3631" t="str">
            <v>5GETG0958EFB</v>
          </cell>
        </row>
        <row r="3632">
          <cell r="B3632" t="str">
            <v>UP 5489</v>
          </cell>
          <cell r="I3632" t="str">
            <v>EGETK0958EFR</v>
          </cell>
        </row>
        <row r="3633">
          <cell r="B3633" t="str">
            <v>UP 5489</v>
          </cell>
          <cell r="I3633" t="str">
            <v>5GETG0958EFB</v>
          </cell>
        </row>
        <row r="3634">
          <cell r="B3634" t="str">
            <v>UP 5490</v>
          </cell>
          <cell r="I3634" t="str">
            <v>EGETK0958EFR</v>
          </cell>
        </row>
        <row r="3635">
          <cell r="B3635" t="str">
            <v>UP 5490</v>
          </cell>
          <cell r="I3635" t="str">
            <v>5GETG0958EFB</v>
          </cell>
        </row>
        <row r="3636">
          <cell r="B3636" t="str">
            <v>UP 5491</v>
          </cell>
          <cell r="I3636" t="str">
            <v>AGETG0958EFB</v>
          </cell>
        </row>
        <row r="3637">
          <cell r="B3637" t="str">
            <v>UP 5492</v>
          </cell>
          <cell r="I3637" t="str">
            <v>DGETK0958EFR</v>
          </cell>
        </row>
        <row r="3638">
          <cell r="B3638" t="str">
            <v>UP 5493</v>
          </cell>
          <cell r="I3638" t="str">
            <v>EGETK0958EFR</v>
          </cell>
        </row>
        <row r="3639">
          <cell r="B3639" t="str">
            <v>UP 5493</v>
          </cell>
          <cell r="I3639" t="str">
            <v>5GETG0958EFB</v>
          </cell>
        </row>
        <row r="3640">
          <cell r="B3640" t="str">
            <v>UP 5494</v>
          </cell>
          <cell r="I3640" t="str">
            <v>DGETK0958EFR</v>
          </cell>
        </row>
        <row r="3641">
          <cell r="B3641" t="str">
            <v>UP 5495</v>
          </cell>
          <cell r="I3641" t="str">
            <v>5GETG0958EFB</v>
          </cell>
        </row>
        <row r="3642">
          <cell r="B3642" t="str">
            <v>UP 5496</v>
          </cell>
          <cell r="I3642" t="str">
            <v>DGETK0958EFR</v>
          </cell>
        </row>
        <row r="3643">
          <cell r="B3643" t="str">
            <v>UP 5497</v>
          </cell>
          <cell r="I3643" t="str">
            <v>BGETG0958EFB</v>
          </cell>
        </row>
        <row r="3644">
          <cell r="B3644" t="str">
            <v>UP 5498</v>
          </cell>
          <cell r="I3644" t="str">
            <v>5GETG0958EFB</v>
          </cell>
        </row>
        <row r="3645">
          <cell r="B3645" t="str">
            <v>UP 5499</v>
          </cell>
          <cell r="I3645" t="str">
            <v>BGETG0958EFB</v>
          </cell>
        </row>
        <row r="3646">
          <cell r="B3646" t="str">
            <v>UP 5500</v>
          </cell>
          <cell r="I3646" t="str">
            <v>5GETG0958EFB</v>
          </cell>
        </row>
        <row r="3647">
          <cell r="B3647" t="str">
            <v>UP 5501</v>
          </cell>
          <cell r="I3647" t="str">
            <v>5GETG0958EFB</v>
          </cell>
        </row>
        <row r="3648">
          <cell r="B3648" t="str">
            <v>UP 5502</v>
          </cell>
          <cell r="I3648" t="str">
            <v>5GETG0958EFB</v>
          </cell>
        </row>
        <row r="3649">
          <cell r="B3649" t="str">
            <v>UP 5506</v>
          </cell>
          <cell r="I3649" t="str">
            <v>5GETG0958EFB</v>
          </cell>
        </row>
        <row r="3650">
          <cell r="B3650" t="str">
            <v>UP 5507</v>
          </cell>
          <cell r="I3650" t="str">
            <v>5GETG0958EFB</v>
          </cell>
        </row>
        <row r="3651">
          <cell r="B3651" t="str">
            <v>UP 5508</v>
          </cell>
          <cell r="I3651" t="str">
            <v>5GETG0958EFB</v>
          </cell>
        </row>
        <row r="3652">
          <cell r="B3652" t="str">
            <v>UP 5510</v>
          </cell>
          <cell r="I3652" t="str">
            <v>5GETG0958EFB</v>
          </cell>
        </row>
        <row r="3653">
          <cell r="B3653" t="str">
            <v>UP 5511</v>
          </cell>
          <cell r="I3653" t="str">
            <v>5GETG0958EFB</v>
          </cell>
        </row>
        <row r="3654">
          <cell r="B3654" t="str">
            <v>UP 5513</v>
          </cell>
          <cell r="I3654" t="str">
            <v>CGETK0958EFF</v>
          </cell>
        </row>
        <row r="3655">
          <cell r="B3655" t="str">
            <v>UP 5515</v>
          </cell>
          <cell r="I3655" t="str">
            <v>5GETG0958EFB</v>
          </cell>
        </row>
        <row r="3656">
          <cell r="B3656" t="str">
            <v>UP 5516</v>
          </cell>
          <cell r="I3656" t="str">
            <v>DGETK0958EFR</v>
          </cell>
        </row>
        <row r="3657">
          <cell r="B3657" t="str">
            <v>UP 5518</v>
          </cell>
          <cell r="I3657" t="str">
            <v>DGETK0958EFR</v>
          </cell>
        </row>
        <row r="3658">
          <cell r="B3658" t="str">
            <v>UP 5522</v>
          </cell>
          <cell r="I3658" t="str">
            <v>5GETG0958EFB</v>
          </cell>
        </row>
        <row r="3659">
          <cell r="B3659" t="str">
            <v>UP 5524</v>
          </cell>
          <cell r="I3659" t="str">
            <v>EGETK0958EFR</v>
          </cell>
        </row>
        <row r="3660">
          <cell r="B3660" t="str">
            <v>UP 5524</v>
          </cell>
          <cell r="I3660" t="str">
            <v>5GETG0958EFB</v>
          </cell>
        </row>
        <row r="3661">
          <cell r="B3661" t="str">
            <v>UP 5529</v>
          </cell>
          <cell r="I3661" t="str">
            <v>5GETG0958EFB</v>
          </cell>
        </row>
        <row r="3662">
          <cell r="B3662" t="str">
            <v>UP 5530</v>
          </cell>
          <cell r="I3662" t="str">
            <v>CGETK0958EFF</v>
          </cell>
        </row>
        <row r="3663">
          <cell r="B3663" t="str">
            <v>UP 5534</v>
          </cell>
          <cell r="I3663" t="str">
            <v>EGETK0958EFR</v>
          </cell>
        </row>
        <row r="3664">
          <cell r="B3664" t="str">
            <v>UP 5536</v>
          </cell>
          <cell r="I3664" t="str">
            <v>CGETK0958EFF</v>
          </cell>
        </row>
        <row r="3665">
          <cell r="B3665" t="str">
            <v>UP 5538</v>
          </cell>
          <cell r="I3665" t="str">
            <v>5GETG0958EFB</v>
          </cell>
        </row>
        <row r="3666">
          <cell r="B3666" t="str">
            <v>UP 5539</v>
          </cell>
          <cell r="I3666" t="str">
            <v>5GETG0958EFB</v>
          </cell>
        </row>
        <row r="3667">
          <cell r="B3667" t="str">
            <v>UP 5540</v>
          </cell>
          <cell r="I3667" t="str">
            <v>5GETG0958EFB</v>
          </cell>
        </row>
        <row r="3668">
          <cell r="B3668" t="str">
            <v>UP 5541</v>
          </cell>
          <cell r="I3668" t="str">
            <v>DGETK0958EFR</v>
          </cell>
        </row>
        <row r="3669">
          <cell r="B3669" t="str">
            <v>UP 5544</v>
          </cell>
          <cell r="I3669" t="str">
            <v>DGETK0958EFR</v>
          </cell>
        </row>
        <row r="3670">
          <cell r="B3670" t="str">
            <v>UP 5547</v>
          </cell>
          <cell r="I3670" t="str">
            <v>5GETG0958EFB</v>
          </cell>
        </row>
        <row r="3671">
          <cell r="B3671" t="str">
            <v>UP 5548</v>
          </cell>
          <cell r="I3671" t="str">
            <v>5GETG0958EFB</v>
          </cell>
        </row>
        <row r="3672">
          <cell r="B3672" t="str">
            <v>UP 5549</v>
          </cell>
          <cell r="I3672" t="str">
            <v>5GETG0958EFB</v>
          </cell>
        </row>
        <row r="3673">
          <cell r="B3673" t="str">
            <v>UP 5552</v>
          </cell>
          <cell r="I3673" t="str">
            <v>5GETG0958EFB</v>
          </cell>
        </row>
        <row r="3674">
          <cell r="B3674" t="str">
            <v>UP 5556</v>
          </cell>
          <cell r="I3674" t="str">
            <v>4GETG0668EFB</v>
          </cell>
        </row>
        <row r="3675">
          <cell r="B3675" t="str">
            <v>UP 5557</v>
          </cell>
          <cell r="I3675" t="str">
            <v>4GETG0668EFB</v>
          </cell>
        </row>
        <row r="3676">
          <cell r="B3676" t="str">
            <v>UP 5558</v>
          </cell>
          <cell r="I3676" t="str">
            <v>4GETG0668EFB</v>
          </cell>
        </row>
        <row r="3677">
          <cell r="B3677" t="str">
            <v>UP 5559</v>
          </cell>
          <cell r="I3677" t="str">
            <v>4GETG0668EFB</v>
          </cell>
        </row>
        <row r="3678">
          <cell r="B3678" t="str">
            <v>UP 5561</v>
          </cell>
          <cell r="I3678" t="str">
            <v>4GETG0668EFB</v>
          </cell>
        </row>
        <row r="3679">
          <cell r="B3679" t="str">
            <v>UP 5562</v>
          </cell>
          <cell r="I3679" t="str">
            <v>4GETG0668EFB</v>
          </cell>
        </row>
        <row r="3680">
          <cell r="B3680" t="str">
            <v>UP 5563</v>
          </cell>
          <cell r="I3680" t="str">
            <v>4GETG0668EFB</v>
          </cell>
        </row>
        <row r="3681">
          <cell r="B3681" t="str">
            <v>UP 5565</v>
          </cell>
          <cell r="I3681" t="str">
            <v>4GETG0668EFB</v>
          </cell>
        </row>
        <row r="3682">
          <cell r="B3682" t="str">
            <v>UP 5566</v>
          </cell>
          <cell r="I3682" t="str">
            <v>4GETG0668EFB</v>
          </cell>
        </row>
        <row r="3683">
          <cell r="B3683" t="str">
            <v>UP 5567</v>
          </cell>
          <cell r="I3683" t="str">
            <v>4GETG0668EFB</v>
          </cell>
        </row>
        <row r="3684">
          <cell r="B3684" t="str">
            <v>UP 5568</v>
          </cell>
          <cell r="I3684" t="str">
            <v>4GETG0668EFB</v>
          </cell>
        </row>
        <row r="3685">
          <cell r="B3685" t="str">
            <v>UP 5569</v>
          </cell>
          <cell r="I3685" t="str">
            <v>4GETG0668EFB</v>
          </cell>
        </row>
        <row r="3686">
          <cell r="B3686" t="str">
            <v>UP 5570</v>
          </cell>
          <cell r="I3686" t="str">
            <v>4GETG0668EFB</v>
          </cell>
        </row>
        <row r="3687">
          <cell r="B3687" t="str">
            <v>UP 5571</v>
          </cell>
          <cell r="I3687" t="str">
            <v>4GETG0668EFB</v>
          </cell>
        </row>
        <row r="3688">
          <cell r="B3688" t="str">
            <v>UP 5572</v>
          </cell>
          <cell r="I3688" t="str">
            <v>4GETG0668EFB</v>
          </cell>
        </row>
        <row r="3689">
          <cell r="B3689" t="str">
            <v>UP 5573</v>
          </cell>
          <cell r="I3689" t="str">
            <v>4GETG0668EFB</v>
          </cell>
        </row>
        <row r="3690">
          <cell r="B3690" t="str">
            <v>UP 5575</v>
          </cell>
          <cell r="I3690" t="str">
            <v>4GETG0668EFB</v>
          </cell>
        </row>
        <row r="3691">
          <cell r="B3691" t="str">
            <v>UP 5581</v>
          </cell>
          <cell r="I3691" t="str">
            <v>4GETG0668EFB</v>
          </cell>
        </row>
        <row r="3692">
          <cell r="B3692" t="str">
            <v>UP 5582</v>
          </cell>
          <cell r="I3692" t="str">
            <v>4GETG0668EFB</v>
          </cell>
        </row>
        <row r="3693">
          <cell r="B3693" t="str">
            <v>UP 5584</v>
          </cell>
          <cell r="I3693" t="str">
            <v>4GETG0668EFB</v>
          </cell>
        </row>
        <row r="3694">
          <cell r="B3694" t="str">
            <v>UP 5585</v>
          </cell>
          <cell r="I3694" t="str">
            <v>4GETG0668EFB</v>
          </cell>
        </row>
        <row r="3695">
          <cell r="B3695" t="str">
            <v>UP 5586</v>
          </cell>
          <cell r="I3695" t="str">
            <v>4GETG0668EFB</v>
          </cell>
        </row>
        <row r="3696">
          <cell r="B3696" t="str">
            <v>UP 5587</v>
          </cell>
          <cell r="I3696" t="str">
            <v>4GETG0668EFB</v>
          </cell>
        </row>
        <row r="3697">
          <cell r="B3697" t="str">
            <v>UP 5588</v>
          </cell>
          <cell r="I3697" t="str">
            <v>4GETG0668EFB</v>
          </cell>
        </row>
        <row r="3698">
          <cell r="B3698" t="str">
            <v>UP 5590</v>
          </cell>
          <cell r="I3698" t="str">
            <v>4GETG0668EFB</v>
          </cell>
        </row>
        <row r="3699">
          <cell r="B3699" t="str">
            <v>UP 5592</v>
          </cell>
          <cell r="I3699" t="str">
            <v>4GETG0668EFB</v>
          </cell>
        </row>
        <row r="3700">
          <cell r="B3700" t="str">
            <v>UP 5593</v>
          </cell>
          <cell r="I3700" t="str">
            <v>4GETG0668EFB</v>
          </cell>
        </row>
        <row r="3701">
          <cell r="B3701" t="str">
            <v>UP 5594</v>
          </cell>
          <cell r="I3701" t="str">
            <v>GETG0668EFB</v>
          </cell>
        </row>
        <row r="3702">
          <cell r="B3702" t="str">
            <v>UP 5595</v>
          </cell>
          <cell r="I3702" t="str">
            <v>4GETG0668EFB</v>
          </cell>
        </row>
        <row r="3703">
          <cell r="B3703" t="str">
            <v>UP 5596</v>
          </cell>
          <cell r="I3703" t="str">
            <v>4GETG0668EFB</v>
          </cell>
        </row>
        <row r="3704">
          <cell r="B3704" t="str">
            <v>UP 5597</v>
          </cell>
          <cell r="I3704" t="str">
            <v>4GETG0668EFB</v>
          </cell>
        </row>
        <row r="3705">
          <cell r="B3705" t="str">
            <v>UP 5598</v>
          </cell>
          <cell r="I3705" t="str">
            <v>4GETG0668EFB</v>
          </cell>
        </row>
        <row r="3706">
          <cell r="B3706" t="str">
            <v>UP 5600</v>
          </cell>
          <cell r="I3706" t="str">
            <v>4GETG0668EFB</v>
          </cell>
        </row>
        <row r="3707">
          <cell r="B3707" t="str">
            <v>UP 5601</v>
          </cell>
          <cell r="I3707" t="str">
            <v>4GETG0668EFB</v>
          </cell>
        </row>
        <row r="3708">
          <cell r="B3708" t="str">
            <v>UP 5602</v>
          </cell>
          <cell r="I3708" t="str">
            <v>4GETG0668EFB</v>
          </cell>
        </row>
        <row r="3709">
          <cell r="B3709" t="str">
            <v>UP 5604</v>
          </cell>
          <cell r="I3709" t="str">
            <v>DGETK0668EFF</v>
          </cell>
        </row>
        <row r="3710">
          <cell r="B3710" t="str">
            <v>UP 5605</v>
          </cell>
          <cell r="I3710" t="str">
            <v>4GETG0668EFB</v>
          </cell>
        </row>
        <row r="3711">
          <cell r="B3711" t="str">
            <v>UP 5606</v>
          </cell>
          <cell r="I3711" t="str">
            <v>4GETG0668EFB</v>
          </cell>
        </row>
        <row r="3712">
          <cell r="B3712" t="str">
            <v>UP 5607</v>
          </cell>
          <cell r="I3712" t="str">
            <v>4GETG0668EFB</v>
          </cell>
        </row>
        <row r="3713">
          <cell r="B3713" t="str">
            <v>UP 5609</v>
          </cell>
          <cell r="I3713" t="str">
            <v>4GETG0668EFB</v>
          </cell>
        </row>
        <row r="3714">
          <cell r="B3714" t="str">
            <v>UP 5611</v>
          </cell>
          <cell r="I3714" t="str">
            <v>4GETG0668EFB</v>
          </cell>
        </row>
        <row r="3715">
          <cell r="B3715" t="str">
            <v>UP 5612</v>
          </cell>
          <cell r="I3715" t="str">
            <v>4GETG0668EFB</v>
          </cell>
        </row>
        <row r="3716">
          <cell r="B3716" t="str">
            <v>UP 5614</v>
          </cell>
          <cell r="I3716" t="str">
            <v>4GETG0668EFB</v>
          </cell>
        </row>
        <row r="3717">
          <cell r="B3717" t="str">
            <v>UP 5616</v>
          </cell>
          <cell r="I3717" t="str">
            <v>4GETG0668EFB</v>
          </cell>
        </row>
        <row r="3718">
          <cell r="B3718" t="str">
            <v>UP 5617</v>
          </cell>
          <cell r="I3718" t="str">
            <v>4GETG0668EFB</v>
          </cell>
        </row>
        <row r="3719">
          <cell r="B3719" t="str">
            <v>UP 5618</v>
          </cell>
          <cell r="I3719" t="str">
            <v>9GETK0668EFF</v>
          </cell>
        </row>
        <row r="3720">
          <cell r="B3720" t="str">
            <v>UP 5619</v>
          </cell>
          <cell r="I3720" t="str">
            <v>4GETG0668EFB</v>
          </cell>
        </row>
        <row r="3721">
          <cell r="B3721" t="str">
            <v>UP 5621</v>
          </cell>
          <cell r="I3721" t="str">
            <v>4GETG0668EFB</v>
          </cell>
        </row>
        <row r="3722">
          <cell r="B3722" t="str">
            <v>UP 5622</v>
          </cell>
          <cell r="I3722" t="str">
            <v>4GETG0668EFB</v>
          </cell>
        </row>
        <row r="3723">
          <cell r="B3723" t="str">
            <v>UP 5623</v>
          </cell>
          <cell r="I3723" t="str">
            <v>4GETG0668EFB</v>
          </cell>
        </row>
        <row r="3724">
          <cell r="B3724" t="str">
            <v>UP 5624</v>
          </cell>
          <cell r="I3724" t="str">
            <v>4GETG0668EFB</v>
          </cell>
        </row>
        <row r="3725">
          <cell r="B3725" t="str">
            <v>UP 5625</v>
          </cell>
          <cell r="I3725" t="str">
            <v>4GETG0668EFB</v>
          </cell>
        </row>
        <row r="3726">
          <cell r="B3726" t="str">
            <v>UP 5627</v>
          </cell>
          <cell r="I3726" t="str">
            <v>4GETG0668EFB</v>
          </cell>
        </row>
        <row r="3727">
          <cell r="B3727" t="str">
            <v>UP 5628</v>
          </cell>
          <cell r="I3727" t="str">
            <v>4GETG0668EFB</v>
          </cell>
        </row>
        <row r="3728">
          <cell r="B3728" t="str">
            <v>UP 5629</v>
          </cell>
          <cell r="I3728" t="str">
            <v>4GETG0668EFB</v>
          </cell>
        </row>
        <row r="3729">
          <cell r="B3729" t="str">
            <v>UP 5631</v>
          </cell>
          <cell r="I3729" t="str">
            <v>4GETG0668EFB</v>
          </cell>
        </row>
        <row r="3730">
          <cell r="B3730" t="str">
            <v>UP 5632</v>
          </cell>
          <cell r="I3730" t="str">
            <v>4GETG0668EFB</v>
          </cell>
        </row>
        <row r="3731">
          <cell r="B3731" t="str">
            <v>UP 5633</v>
          </cell>
          <cell r="I3731" t="str">
            <v>4GETG0668EFB</v>
          </cell>
        </row>
        <row r="3732">
          <cell r="B3732" t="str">
            <v>UP 5634</v>
          </cell>
          <cell r="I3732" t="str">
            <v>4GETG0668EFB</v>
          </cell>
        </row>
        <row r="3733">
          <cell r="B3733" t="str">
            <v>UP 5635</v>
          </cell>
          <cell r="I3733" t="str">
            <v>4GETG0668EFB</v>
          </cell>
        </row>
        <row r="3734">
          <cell r="B3734" t="str">
            <v>UP 5639</v>
          </cell>
          <cell r="I3734" t="str">
            <v>4GETG0668EFB</v>
          </cell>
        </row>
        <row r="3735">
          <cell r="B3735" t="str">
            <v>UP 5640</v>
          </cell>
          <cell r="I3735" t="str">
            <v>4GETG0668EFB</v>
          </cell>
        </row>
        <row r="3736">
          <cell r="B3736" t="str">
            <v>UP 5642</v>
          </cell>
          <cell r="I3736" t="str">
            <v>4GETG0668EFB</v>
          </cell>
        </row>
        <row r="3737">
          <cell r="B3737" t="str">
            <v>UP 5643</v>
          </cell>
          <cell r="I3737" t="str">
            <v>4GETG0668EFB</v>
          </cell>
        </row>
        <row r="3738">
          <cell r="B3738" t="str">
            <v>UP 5644</v>
          </cell>
          <cell r="I3738" t="str">
            <v>4GETG0668EFB</v>
          </cell>
        </row>
        <row r="3739">
          <cell r="B3739" t="str">
            <v>UP 5645</v>
          </cell>
          <cell r="I3739" t="str">
            <v>4GETG0668EFB</v>
          </cell>
        </row>
        <row r="3740">
          <cell r="B3740" t="str">
            <v>UP 5647</v>
          </cell>
          <cell r="I3740" t="str">
            <v>4GETG0668EFB</v>
          </cell>
        </row>
        <row r="3741">
          <cell r="B3741" t="str">
            <v>UP 5650</v>
          </cell>
          <cell r="I3741" t="str">
            <v>4GETG0668EFB</v>
          </cell>
        </row>
        <row r="3742">
          <cell r="B3742" t="str">
            <v>UP 5651</v>
          </cell>
          <cell r="I3742" t="str">
            <v>4GETG0668EFB</v>
          </cell>
        </row>
        <row r="3743">
          <cell r="B3743" t="str">
            <v>UP 5652</v>
          </cell>
          <cell r="I3743" t="str">
            <v>4GETG0668EFB</v>
          </cell>
        </row>
        <row r="3744">
          <cell r="B3744" t="str">
            <v>UP 5653</v>
          </cell>
          <cell r="I3744" t="str">
            <v>4GETG0668EFB</v>
          </cell>
        </row>
        <row r="3745">
          <cell r="B3745" t="str">
            <v>UP 5654</v>
          </cell>
          <cell r="I3745" t="str">
            <v>4GETG0668EFB</v>
          </cell>
        </row>
        <row r="3746">
          <cell r="B3746" t="str">
            <v>UP 5657</v>
          </cell>
          <cell r="I3746" t="str">
            <v>CGETK0668EFF</v>
          </cell>
        </row>
        <row r="3747">
          <cell r="B3747" t="str">
            <v>UP 5659</v>
          </cell>
          <cell r="I3747" t="str">
            <v>4GETG0668EFB</v>
          </cell>
        </row>
        <row r="3748">
          <cell r="B3748" t="str">
            <v>UP 5660</v>
          </cell>
          <cell r="I3748" t="str">
            <v>4GETG0668EFB</v>
          </cell>
        </row>
        <row r="3749">
          <cell r="B3749" t="str">
            <v>UP 5661</v>
          </cell>
          <cell r="I3749" t="str">
            <v>4GETG0668EFB</v>
          </cell>
        </row>
        <row r="3750">
          <cell r="B3750" t="str">
            <v>UP 5662</v>
          </cell>
          <cell r="I3750" t="str">
            <v>4GETG0668EFB</v>
          </cell>
        </row>
        <row r="3751">
          <cell r="B3751" t="str">
            <v>UP 5663</v>
          </cell>
          <cell r="I3751" t="str">
            <v>4GETG0668EFB</v>
          </cell>
        </row>
        <row r="3752">
          <cell r="B3752" t="str">
            <v>UP 5664</v>
          </cell>
          <cell r="I3752" t="str">
            <v>4GETG0668EFB</v>
          </cell>
        </row>
        <row r="3753">
          <cell r="B3753" t="str">
            <v>UP 5665</v>
          </cell>
          <cell r="I3753" t="str">
            <v>4GETG0668EFB</v>
          </cell>
        </row>
        <row r="3754">
          <cell r="B3754" t="str">
            <v>UP 5666</v>
          </cell>
          <cell r="I3754" t="str">
            <v>4GETG0668EFB</v>
          </cell>
        </row>
        <row r="3755">
          <cell r="B3755" t="str">
            <v>UP 5667</v>
          </cell>
          <cell r="I3755" t="str">
            <v>4GETG0668EFB</v>
          </cell>
        </row>
        <row r="3756">
          <cell r="B3756" t="str">
            <v>UP 5669</v>
          </cell>
          <cell r="I3756" t="str">
            <v>4GETG0668EFB</v>
          </cell>
        </row>
        <row r="3757">
          <cell r="B3757" t="str">
            <v>UP 5670</v>
          </cell>
          <cell r="I3757" t="str">
            <v>4GETG0668EFB</v>
          </cell>
        </row>
        <row r="3758">
          <cell r="B3758" t="str">
            <v>UP 5671</v>
          </cell>
          <cell r="I3758" t="str">
            <v>4GETG0668EFB</v>
          </cell>
        </row>
        <row r="3759">
          <cell r="B3759" t="str">
            <v>UP 5672</v>
          </cell>
          <cell r="I3759" t="str">
            <v>4GETG0668EFB</v>
          </cell>
        </row>
        <row r="3760">
          <cell r="B3760" t="str">
            <v>UP 5673</v>
          </cell>
          <cell r="I3760" t="str">
            <v>4GETG0668EFB</v>
          </cell>
        </row>
        <row r="3761">
          <cell r="B3761" t="str">
            <v>UP 5674</v>
          </cell>
          <cell r="I3761" t="str">
            <v>4GETG0668EFB</v>
          </cell>
        </row>
        <row r="3762">
          <cell r="B3762" t="str">
            <v>UP 5675</v>
          </cell>
          <cell r="I3762" t="str">
            <v>EGETK0668EFF</v>
          </cell>
        </row>
        <row r="3763">
          <cell r="B3763" t="str">
            <v>UP 5676</v>
          </cell>
          <cell r="I3763" t="str">
            <v>CGETK0668EFF</v>
          </cell>
        </row>
        <row r="3764">
          <cell r="B3764" t="str">
            <v>UP 5677</v>
          </cell>
          <cell r="I3764" t="str">
            <v>4GETG0668EFB</v>
          </cell>
        </row>
        <row r="3765">
          <cell r="B3765" t="str">
            <v>UP 5679</v>
          </cell>
          <cell r="I3765" t="str">
            <v>4GETG0668EFB</v>
          </cell>
        </row>
        <row r="3766">
          <cell r="B3766" t="str">
            <v>UP 5680</v>
          </cell>
          <cell r="I3766" t="str">
            <v>DGETK0668EFF</v>
          </cell>
        </row>
        <row r="3767">
          <cell r="B3767" t="str">
            <v>UP 5681</v>
          </cell>
          <cell r="I3767" t="str">
            <v>4GETG0668EFB</v>
          </cell>
        </row>
        <row r="3768">
          <cell r="B3768" t="str">
            <v>UP 5682</v>
          </cell>
          <cell r="I3768" t="str">
            <v>4GETG0668EFB</v>
          </cell>
        </row>
        <row r="3769">
          <cell r="B3769" t="str">
            <v>UP 5683</v>
          </cell>
          <cell r="I3769" t="str">
            <v>4GETG0668EFB</v>
          </cell>
        </row>
        <row r="3770">
          <cell r="B3770" t="str">
            <v>UP 5685</v>
          </cell>
          <cell r="I3770" t="str">
            <v>4GETG0668EFB</v>
          </cell>
        </row>
        <row r="3771">
          <cell r="B3771" t="str">
            <v>UP 5686</v>
          </cell>
          <cell r="I3771" t="str">
            <v>4GETG0668EFB</v>
          </cell>
        </row>
        <row r="3772">
          <cell r="B3772" t="str">
            <v>UP 5687</v>
          </cell>
          <cell r="I3772" t="str">
            <v>4GETG0668EFB</v>
          </cell>
        </row>
        <row r="3773">
          <cell r="B3773" t="str">
            <v>UP 5688</v>
          </cell>
          <cell r="I3773" t="str">
            <v>4GETG0668EFB</v>
          </cell>
        </row>
        <row r="3774">
          <cell r="B3774" t="str">
            <v>UP 5689</v>
          </cell>
          <cell r="I3774" t="str">
            <v>4GETG0668EFB</v>
          </cell>
        </row>
        <row r="3775">
          <cell r="B3775" t="str">
            <v>UP 5690</v>
          </cell>
          <cell r="I3775" t="str">
            <v>AGETK0668EFC</v>
          </cell>
        </row>
        <row r="3776">
          <cell r="B3776" t="str">
            <v>UP 5691</v>
          </cell>
          <cell r="I3776" t="str">
            <v>4GETG0668EFB</v>
          </cell>
        </row>
        <row r="3777">
          <cell r="B3777" t="str">
            <v>UP 5694</v>
          </cell>
          <cell r="I3777" t="str">
            <v>4GETG0668EFB</v>
          </cell>
        </row>
        <row r="3778">
          <cell r="B3778" t="str">
            <v>UP 5695</v>
          </cell>
          <cell r="I3778" t="str">
            <v>CGETK0958EFF</v>
          </cell>
        </row>
        <row r="3779">
          <cell r="B3779" t="str">
            <v>UP 5696</v>
          </cell>
          <cell r="I3779" t="str">
            <v>3GETG0958EFB</v>
          </cell>
        </row>
        <row r="3780">
          <cell r="B3780" t="str">
            <v>UP 5697</v>
          </cell>
          <cell r="I3780" t="str">
            <v>BGETG0958EFB</v>
          </cell>
        </row>
        <row r="3781">
          <cell r="B3781" t="str">
            <v>UP 5698</v>
          </cell>
          <cell r="I3781" t="str">
            <v>3GETG0958EFB</v>
          </cell>
        </row>
        <row r="3782">
          <cell r="B3782" t="str">
            <v>UP 5699</v>
          </cell>
          <cell r="I3782" t="str">
            <v>3GETG0958EFB</v>
          </cell>
        </row>
        <row r="3783">
          <cell r="B3783" t="str">
            <v>UP 570</v>
          </cell>
          <cell r="I3783" t="str">
            <v>3GMXK0645EBL</v>
          </cell>
        </row>
        <row r="3784">
          <cell r="B3784" t="str">
            <v>UP 5700</v>
          </cell>
          <cell r="I3784" t="str">
            <v>DGETK0668EFF</v>
          </cell>
        </row>
        <row r="3785">
          <cell r="B3785" t="str">
            <v>UP 5701</v>
          </cell>
          <cell r="I3785" t="str">
            <v>DGETK0668EFC</v>
          </cell>
        </row>
        <row r="3786">
          <cell r="B3786" t="str">
            <v>UP 5702</v>
          </cell>
          <cell r="I3786" t="str">
            <v>DGETK0668EFC</v>
          </cell>
        </row>
        <row r="3787">
          <cell r="B3787" t="str">
            <v>UP 5704</v>
          </cell>
          <cell r="I3787" t="str">
            <v>DGETK0668EFC</v>
          </cell>
        </row>
        <row r="3788">
          <cell r="B3788" t="str">
            <v>UP 5705</v>
          </cell>
          <cell r="I3788" t="str">
            <v>DGETK0668EFC</v>
          </cell>
        </row>
        <row r="3789">
          <cell r="B3789" t="str">
            <v>UP 5706</v>
          </cell>
          <cell r="I3789" t="str">
            <v>DGETK0668EFC</v>
          </cell>
        </row>
        <row r="3790">
          <cell r="B3790" t="str">
            <v>UP 5707</v>
          </cell>
          <cell r="I3790" t="str">
            <v>DGETK0668EFC</v>
          </cell>
        </row>
        <row r="3791">
          <cell r="B3791" t="str">
            <v>UP 5708</v>
          </cell>
          <cell r="I3791" t="str">
            <v>DGETK0668EFC</v>
          </cell>
        </row>
        <row r="3792">
          <cell r="B3792" t="str">
            <v>UP 5709</v>
          </cell>
          <cell r="I3792" t="str">
            <v>DGETK0668EFC</v>
          </cell>
        </row>
        <row r="3793">
          <cell r="B3793" t="str">
            <v>UP 5710</v>
          </cell>
          <cell r="I3793" t="str">
            <v>DGETK0668EFF</v>
          </cell>
        </row>
        <row r="3794">
          <cell r="B3794" t="str">
            <v>UP 5712</v>
          </cell>
          <cell r="I3794" t="str">
            <v>DGETK0668EFC</v>
          </cell>
        </row>
        <row r="3795">
          <cell r="B3795" t="str">
            <v>UP 5713</v>
          </cell>
          <cell r="I3795" t="str">
            <v>EGETK0668EFF</v>
          </cell>
        </row>
        <row r="3796">
          <cell r="B3796" t="str">
            <v>UP 5713</v>
          </cell>
          <cell r="I3796" t="str">
            <v>GETK0668EFB</v>
          </cell>
        </row>
        <row r="3797">
          <cell r="B3797" t="str">
            <v>UP 5714</v>
          </cell>
          <cell r="I3797" t="str">
            <v>DGETK0668EFC</v>
          </cell>
        </row>
        <row r="3798">
          <cell r="B3798" t="str">
            <v>UP 5715</v>
          </cell>
          <cell r="I3798" t="str">
            <v>2GETG0668EFB</v>
          </cell>
        </row>
        <row r="3799">
          <cell r="B3799" t="str">
            <v>UP 5716</v>
          </cell>
          <cell r="I3799" t="str">
            <v>EGETK0668EFF</v>
          </cell>
        </row>
        <row r="3800">
          <cell r="B3800" t="str">
            <v>UP 5717</v>
          </cell>
          <cell r="I3800" t="str">
            <v>EGETK0668EFF</v>
          </cell>
        </row>
        <row r="3801">
          <cell r="B3801" t="str">
            <v>UP 5719</v>
          </cell>
          <cell r="I3801" t="str">
            <v>EGETK0668EFF</v>
          </cell>
        </row>
        <row r="3802">
          <cell r="B3802" t="str">
            <v>UP 5721</v>
          </cell>
          <cell r="I3802" t="str">
            <v>2GETG0668EFB</v>
          </cell>
        </row>
        <row r="3803">
          <cell r="B3803" t="str">
            <v>UP 5722</v>
          </cell>
          <cell r="I3803" t="str">
            <v>DGETK0668EFF</v>
          </cell>
        </row>
        <row r="3804">
          <cell r="B3804" t="str">
            <v>UP 5723</v>
          </cell>
          <cell r="I3804" t="str">
            <v>DGETK0668EFF</v>
          </cell>
        </row>
        <row r="3805">
          <cell r="B3805" t="str">
            <v>UP 5724</v>
          </cell>
          <cell r="I3805" t="str">
            <v>EGETK0668EFF</v>
          </cell>
        </row>
        <row r="3806">
          <cell r="B3806" t="str">
            <v>UP 5726</v>
          </cell>
          <cell r="I3806" t="str">
            <v>EGETK0668EFF</v>
          </cell>
        </row>
        <row r="3807">
          <cell r="B3807" t="str">
            <v>UP 5726</v>
          </cell>
          <cell r="I3807" t="str">
            <v>GETK0668EFB</v>
          </cell>
        </row>
        <row r="3808">
          <cell r="B3808" t="str">
            <v>UP 5727</v>
          </cell>
          <cell r="I3808" t="str">
            <v>DGETK0668EFC</v>
          </cell>
        </row>
        <row r="3809">
          <cell r="B3809" t="str">
            <v>UP 5728</v>
          </cell>
          <cell r="I3809" t="str">
            <v>DGETK0668EFC</v>
          </cell>
        </row>
        <row r="3810">
          <cell r="B3810" t="str">
            <v>UP 5729</v>
          </cell>
          <cell r="I3810" t="str">
            <v>DGETK0668EFC</v>
          </cell>
        </row>
        <row r="3811">
          <cell r="B3811" t="str">
            <v>UP 573</v>
          </cell>
          <cell r="I3811" t="str">
            <v>3GMXK0645EBL</v>
          </cell>
        </row>
        <row r="3812">
          <cell r="B3812" t="str">
            <v>UP 5730</v>
          </cell>
          <cell r="I3812" t="str">
            <v>EGETK0668EFF</v>
          </cell>
        </row>
        <row r="3813">
          <cell r="B3813" t="str">
            <v>UP 5732</v>
          </cell>
          <cell r="I3813" t="str">
            <v>DGETK0668EFC</v>
          </cell>
        </row>
        <row r="3814">
          <cell r="B3814" t="str">
            <v>UP 5733</v>
          </cell>
          <cell r="I3814" t="str">
            <v>DGETK0668EFC</v>
          </cell>
        </row>
        <row r="3815">
          <cell r="B3815" t="str">
            <v>UP 5734</v>
          </cell>
          <cell r="I3815" t="str">
            <v>DGETK0668EFC</v>
          </cell>
        </row>
        <row r="3816">
          <cell r="B3816" t="str">
            <v>UP 5735</v>
          </cell>
          <cell r="I3816" t="str">
            <v>DGETK0668EFF</v>
          </cell>
        </row>
        <row r="3817">
          <cell r="B3817" t="str">
            <v>UP 5736</v>
          </cell>
          <cell r="I3817" t="str">
            <v>DGETK0668EFF</v>
          </cell>
        </row>
        <row r="3818">
          <cell r="B3818" t="str">
            <v>UP 5738</v>
          </cell>
          <cell r="I3818" t="str">
            <v>DGETK0668EFC</v>
          </cell>
        </row>
        <row r="3819">
          <cell r="B3819" t="str">
            <v>UP 5740</v>
          </cell>
          <cell r="I3819" t="str">
            <v>DGETK0668EFC</v>
          </cell>
        </row>
        <row r="3820">
          <cell r="B3820" t="str">
            <v>UP 5741</v>
          </cell>
          <cell r="I3820" t="str">
            <v>CGETK0668EFC</v>
          </cell>
        </row>
        <row r="3821">
          <cell r="B3821" t="str">
            <v>UP 5742</v>
          </cell>
          <cell r="I3821" t="str">
            <v>DGETK0668EFF</v>
          </cell>
        </row>
        <row r="3822">
          <cell r="B3822" t="str">
            <v>UP 5743</v>
          </cell>
          <cell r="I3822" t="str">
            <v>DGETK0668EFC</v>
          </cell>
        </row>
        <row r="3823">
          <cell r="B3823" t="str">
            <v>UP 5744</v>
          </cell>
          <cell r="I3823" t="str">
            <v>DGETK0668EFC</v>
          </cell>
        </row>
        <row r="3824">
          <cell r="B3824" t="str">
            <v>UP 5745</v>
          </cell>
          <cell r="I3824" t="str">
            <v>DGETK0668EFC</v>
          </cell>
        </row>
        <row r="3825">
          <cell r="B3825" t="str">
            <v>UP 5747</v>
          </cell>
          <cell r="I3825" t="str">
            <v>DGETK0668EFF</v>
          </cell>
        </row>
        <row r="3826">
          <cell r="B3826" t="str">
            <v>UP 5748</v>
          </cell>
          <cell r="I3826" t="str">
            <v>DGETK0668EFF</v>
          </cell>
        </row>
        <row r="3827">
          <cell r="B3827" t="str">
            <v>UP 5750</v>
          </cell>
          <cell r="I3827" t="str">
            <v>DGETK0668EFF</v>
          </cell>
        </row>
        <row r="3828">
          <cell r="B3828" t="str">
            <v>UP 5751</v>
          </cell>
          <cell r="I3828" t="str">
            <v>DGETK0668EFC</v>
          </cell>
        </row>
        <row r="3829">
          <cell r="B3829" t="str">
            <v>UP 5753</v>
          </cell>
          <cell r="I3829" t="str">
            <v>DGETK0668EFC</v>
          </cell>
        </row>
        <row r="3830">
          <cell r="B3830" t="str">
            <v>UP 5755</v>
          </cell>
          <cell r="I3830" t="str">
            <v>DGETK0668EFC</v>
          </cell>
        </row>
        <row r="3831">
          <cell r="B3831" t="str">
            <v>UP 5756</v>
          </cell>
          <cell r="I3831" t="str">
            <v>DGETK0668EFC</v>
          </cell>
        </row>
        <row r="3832">
          <cell r="B3832" t="str">
            <v>UP 5757</v>
          </cell>
          <cell r="I3832" t="str">
            <v>DGETK0668EFC</v>
          </cell>
        </row>
        <row r="3833">
          <cell r="B3833" t="str">
            <v>UP 5758</v>
          </cell>
          <cell r="I3833" t="str">
            <v>DGETK0668EFC</v>
          </cell>
        </row>
        <row r="3834">
          <cell r="B3834" t="str">
            <v>UP 5759</v>
          </cell>
          <cell r="I3834" t="str">
            <v>DGETK0668EFC</v>
          </cell>
        </row>
        <row r="3835">
          <cell r="B3835" t="str">
            <v>UP 5760</v>
          </cell>
          <cell r="I3835" t="str">
            <v>DGETK0668EFC</v>
          </cell>
        </row>
        <row r="3836">
          <cell r="B3836" t="str">
            <v>UP 5761</v>
          </cell>
          <cell r="I3836" t="str">
            <v>DGETK0668EFC</v>
          </cell>
        </row>
        <row r="3837">
          <cell r="B3837" t="str">
            <v>UP 5762</v>
          </cell>
          <cell r="I3837" t="str">
            <v>DGETK0668EFC</v>
          </cell>
        </row>
        <row r="3838">
          <cell r="B3838" t="str">
            <v>UP 5763</v>
          </cell>
          <cell r="I3838" t="str">
            <v>DGETK0668EFC</v>
          </cell>
        </row>
        <row r="3839">
          <cell r="B3839" t="str">
            <v>UP 5766</v>
          </cell>
          <cell r="I3839" t="str">
            <v>DGETK0668EFC</v>
          </cell>
        </row>
        <row r="3840">
          <cell r="B3840" t="str">
            <v>UP 5767</v>
          </cell>
          <cell r="I3840" t="str">
            <v>CGETK0668EFC</v>
          </cell>
        </row>
        <row r="3841">
          <cell r="B3841" t="str">
            <v>UP 5768</v>
          </cell>
          <cell r="I3841" t="str">
            <v>8GETK0668EFB</v>
          </cell>
        </row>
        <row r="3842">
          <cell r="B3842" t="str">
            <v>UP 5769</v>
          </cell>
          <cell r="I3842" t="str">
            <v>CGETK0668EFC</v>
          </cell>
        </row>
        <row r="3843">
          <cell r="B3843" t="str">
            <v>UP 5770</v>
          </cell>
          <cell r="I3843" t="str">
            <v>DGETK0668EFF</v>
          </cell>
        </row>
        <row r="3844">
          <cell r="B3844" t="str">
            <v>UP 5771</v>
          </cell>
          <cell r="I3844" t="str">
            <v>DGETK0668EFF</v>
          </cell>
        </row>
        <row r="3845">
          <cell r="B3845" t="str">
            <v>UP 5772</v>
          </cell>
          <cell r="I3845" t="str">
            <v>2GETG0668EFB</v>
          </cell>
        </row>
        <row r="3846">
          <cell r="B3846" t="str">
            <v>UP 5774</v>
          </cell>
          <cell r="I3846" t="str">
            <v>2GETG0668EFB</v>
          </cell>
        </row>
        <row r="3847">
          <cell r="B3847" t="str">
            <v>UP 5775</v>
          </cell>
          <cell r="I3847">
            <v>0</v>
          </cell>
        </row>
        <row r="3848">
          <cell r="B3848" t="str">
            <v>UP 5776</v>
          </cell>
          <cell r="I3848" t="str">
            <v>DGETK0668EFF</v>
          </cell>
        </row>
        <row r="3849">
          <cell r="B3849" t="str">
            <v>UP 5777</v>
          </cell>
          <cell r="I3849" t="str">
            <v>EGETK0668EFF</v>
          </cell>
        </row>
        <row r="3850">
          <cell r="B3850" t="str">
            <v>UP 5778</v>
          </cell>
          <cell r="I3850" t="str">
            <v>DGETK0668EFF</v>
          </cell>
        </row>
        <row r="3851">
          <cell r="B3851" t="str">
            <v>UP 5779</v>
          </cell>
          <cell r="I3851" t="str">
            <v>DGETK0668EFF</v>
          </cell>
        </row>
        <row r="3852">
          <cell r="B3852" t="str">
            <v>UP 5780</v>
          </cell>
          <cell r="I3852" t="str">
            <v>EGETK0668EFF</v>
          </cell>
        </row>
        <row r="3853">
          <cell r="B3853" t="str">
            <v>UP 5784</v>
          </cell>
          <cell r="I3853" t="str">
            <v>DGETK0668EFF</v>
          </cell>
        </row>
        <row r="3854">
          <cell r="B3854" t="str">
            <v>UP 5785</v>
          </cell>
          <cell r="I3854" t="str">
            <v>2GETG0668EFB</v>
          </cell>
        </row>
        <row r="3855">
          <cell r="B3855" t="str">
            <v>UP 5786</v>
          </cell>
          <cell r="I3855" t="str">
            <v>DGETK0668EFF</v>
          </cell>
        </row>
        <row r="3856">
          <cell r="B3856" t="str">
            <v>UP 5787</v>
          </cell>
          <cell r="I3856" t="str">
            <v>DGETK0668EFF</v>
          </cell>
        </row>
        <row r="3857">
          <cell r="B3857" t="str">
            <v>UP 5788</v>
          </cell>
          <cell r="I3857" t="str">
            <v>CGETK0668EFF</v>
          </cell>
        </row>
        <row r="3858">
          <cell r="B3858" t="str">
            <v>UP 5789</v>
          </cell>
          <cell r="I3858" t="str">
            <v>DGETK0668EFF</v>
          </cell>
        </row>
        <row r="3859">
          <cell r="B3859" t="str">
            <v>UP 5790</v>
          </cell>
          <cell r="I3859" t="str">
            <v>DGETK0668EFF</v>
          </cell>
        </row>
        <row r="3860">
          <cell r="B3860" t="str">
            <v>UP 5791</v>
          </cell>
          <cell r="I3860" t="str">
            <v>EGETK0668EFF</v>
          </cell>
        </row>
        <row r="3861">
          <cell r="B3861" t="str">
            <v>UP 5792</v>
          </cell>
          <cell r="I3861" t="str">
            <v>2GETG0668EFB</v>
          </cell>
        </row>
        <row r="3862">
          <cell r="B3862" t="str">
            <v>UP 5793</v>
          </cell>
          <cell r="I3862" t="str">
            <v>DGETK0668EFF</v>
          </cell>
        </row>
        <row r="3863">
          <cell r="B3863" t="str">
            <v>UP 5794</v>
          </cell>
          <cell r="I3863" t="str">
            <v>DGETK0668EFF</v>
          </cell>
        </row>
        <row r="3864">
          <cell r="B3864" t="str">
            <v>UP 5796</v>
          </cell>
          <cell r="I3864" t="str">
            <v>DGETK0668EFF</v>
          </cell>
        </row>
        <row r="3865">
          <cell r="B3865" t="str">
            <v>UP 5797</v>
          </cell>
          <cell r="I3865" t="str">
            <v>DGETK0668EFF</v>
          </cell>
        </row>
        <row r="3866">
          <cell r="B3866" t="str">
            <v>UP 5799</v>
          </cell>
          <cell r="I3866" t="str">
            <v>EGETK0668EFF</v>
          </cell>
        </row>
        <row r="3867">
          <cell r="B3867" t="str">
            <v>UP 5800</v>
          </cell>
          <cell r="I3867" t="str">
            <v>DGETK0668EFF</v>
          </cell>
        </row>
        <row r="3868">
          <cell r="B3868" t="str">
            <v>UP 5801</v>
          </cell>
          <cell r="I3868" t="str">
            <v>CGETK0668EFF</v>
          </cell>
        </row>
        <row r="3869">
          <cell r="B3869" t="str">
            <v>UP 5802</v>
          </cell>
          <cell r="I3869" t="str">
            <v>2GETG0668EFB</v>
          </cell>
        </row>
        <row r="3870">
          <cell r="B3870" t="str">
            <v>UP 5803</v>
          </cell>
          <cell r="I3870" t="str">
            <v>EGETK0668EFF</v>
          </cell>
        </row>
        <row r="3871">
          <cell r="B3871" t="str">
            <v>UP 5804</v>
          </cell>
          <cell r="I3871" t="str">
            <v>EGETK0668EFF</v>
          </cell>
        </row>
        <row r="3872">
          <cell r="B3872" t="str">
            <v>UP 5806</v>
          </cell>
          <cell r="I3872" t="str">
            <v>EGETK0668EFF</v>
          </cell>
        </row>
        <row r="3873">
          <cell r="B3873" t="str">
            <v>UP 5807</v>
          </cell>
          <cell r="I3873" t="str">
            <v>EGETK0668EFF</v>
          </cell>
        </row>
        <row r="3874">
          <cell r="B3874" t="str">
            <v>UP 5807</v>
          </cell>
          <cell r="I3874" t="str">
            <v>2GETG0668EFB</v>
          </cell>
        </row>
        <row r="3875">
          <cell r="B3875" t="str">
            <v>UP 5808</v>
          </cell>
          <cell r="I3875" t="str">
            <v>EGETK0668EFF</v>
          </cell>
        </row>
        <row r="3876">
          <cell r="B3876" t="str">
            <v>UP 5808</v>
          </cell>
          <cell r="I3876" t="str">
            <v>GETG0668EFB</v>
          </cell>
        </row>
        <row r="3877">
          <cell r="B3877" t="str">
            <v>UP 5809</v>
          </cell>
          <cell r="I3877" t="str">
            <v>2GETG0668EFB</v>
          </cell>
        </row>
        <row r="3878">
          <cell r="B3878" t="str">
            <v>UP 5810</v>
          </cell>
          <cell r="I3878" t="str">
            <v>DGETK0668EFF</v>
          </cell>
        </row>
        <row r="3879">
          <cell r="B3879" t="str">
            <v>UP 5812</v>
          </cell>
          <cell r="I3879" t="str">
            <v>EGETK0668EFF</v>
          </cell>
        </row>
        <row r="3880">
          <cell r="B3880" t="str">
            <v>UP 5812</v>
          </cell>
          <cell r="I3880" t="str">
            <v>2GETG0668EFB</v>
          </cell>
        </row>
        <row r="3881">
          <cell r="B3881" t="str">
            <v>UP 5813</v>
          </cell>
          <cell r="I3881" t="str">
            <v>2GETG0668EFB</v>
          </cell>
        </row>
        <row r="3882">
          <cell r="B3882" t="str">
            <v>UP 5813</v>
          </cell>
          <cell r="I3882" t="str">
            <v>GETG0668EFB</v>
          </cell>
        </row>
        <row r="3883">
          <cell r="B3883" t="str">
            <v>UP 5814</v>
          </cell>
          <cell r="I3883" t="str">
            <v>GETG0668EFB</v>
          </cell>
        </row>
        <row r="3884">
          <cell r="B3884" t="str">
            <v>UP 5814</v>
          </cell>
          <cell r="I3884" t="str">
            <v>2GETG0668EFB</v>
          </cell>
        </row>
        <row r="3885">
          <cell r="B3885" t="str">
            <v>UP 5815</v>
          </cell>
          <cell r="I3885" t="str">
            <v>GETG0668EFB</v>
          </cell>
        </row>
        <row r="3886">
          <cell r="B3886" t="str">
            <v>UP 5815</v>
          </cell>
          <cell r="I3886" t="str">
            <v>2GETG0668EFB</v>
          </cell>
        </row>
        <row r="3887">
          <cell r="B3887" t="str">
            <v>UP 5816</v>
          </cell>
          <cell r="I3887" t="str">
            <v>AGETK0668EFC</v>
          </cell>
        </row>
        <row r="3888">
          <cell r="B3888" t="str">
            <v>UP 5817</v>
          </cell>
          <cell r="I3888" t="str">
            <v>EGETK0668EFF</v>
          </cell>
        </row>
        <row r="3889">
          <cell r="B3889" t="str">
            <v>UP 5817</v>
          </cell>
          <cell r="I3889" t="str">
            <v>2GETG0668EFB</v>
          </cell>
        </row>
        <row r="3890">
          <cell r="B3890" t="str">
            <v>UP 5818</v>
          </cell>
          <cell r="I3890" t="str">
            <v>EGETK0668EFF</v>
          </cell>
        </row>
        <row r="3891">
          <cell r="B3891" t="str">
            <v>UP 5819</v>
          </cell>
          <cell r="I3891" t="str">
            <v>DGETK0668EFF</v>
          </cell>
        </row>
        <row r="3892">
          <cell r="B3892" t="str">
            <v>UP 5821</v>
          </cell>
          <cell r="I3892" t="str">
            <v>2GETG0668EFB</v>
          </cell>
        </row>
        <row r="3893">
          <cell r="B3893" t="str">
            <v>UP 5822</v>
          </cell>
          <cell r="I3893" t="str">
            <v>BGETK0668EFC</v>
          </cell>
        </row>
        <row r="3894">
          <cell r="B3894" t="str">
            <v>UP 5822</v>
          </cell>
          <cell r="I3894" t="str">
            <v>BGETK0668EFC</v>
          </cell>
        </row>
        <row r="3895">
          <cell r="B3895" t="str">
            <v>UP 5823</v>
          </cell>
          <cell r="I3895" t="str">
            <v>DGETK0668EFF</v>
          </cell>
        </row>
        <row r="3896">
          <cell r="B3896" t="str">
            <v>UP 5824</v>
          </cell>
          <cell r="I3896" t="str">
            <v>GETG0668EFB</v>
          </cell>
        </row>
        <row r="3897">
          <cell r="B3897" t="str">
            <v>UP 5825</v>
          </cell>
          <cell r="I3897" t="str">
            <v>2GETG0668EFB</v>
          </cell>
        </row>
        <row r="3898">
          <cell r="B3898" t="str">
            <v>UP 5826</v>
          </cell>
          <cell r="I3898" t="str">
            <v>EGETK0668EFF</v>
          </cell>
        </row>
        <row r="3899">
          <cell r="B3899" t="str">
            <v>UP 5828</v>
          </cell>
          <cell r="I3899" t="str">
            <v>AGETK0668EFC</v>
          </cell>
        </row>
        <row r="3900">
          <cell r="B3900" t="str">
            <v>UP 5829</v>
          </cell>
          <cell r="I3900" t="str">
            <v>EGETK0668EFF</v>
          </cell>
        </row>
        <row r="3901">
          <cell r="B3901" t="str">
            <v>UP 583</v>
          </cell>
          <cell r="I3901" t="str">
            <v>AEMDK0645RBL</v>
          </cell>
        </row>
        <row r="3902">
          <cell r="B3902" t="str">
            <v>UP 5830</v>
          </cell>
          <cell r="I3902" t="str">
            <v>DGETK0668EFF</v>
          </cell>
        </row>
        <row r="3903">
          <cell r="B3903" t="str">
            <v>UP 5832</v>
          </cell>
          <cell r="I3903" t="str">
            <v>GETG0668EFB</v>
          </cell>
        </row>
        <row r="3904">
          <cell r="B3904" t="str">
            <v>UP 5832</v>
          </cell>
          <cell r="I3904" t="str">
            <v>2GETG0668EFB</v>
          </cell>
        </row>
        <row r="3905">
          <cell r="B3905" t="str">
            <v>UP 5833</v>
          </cell>
          <cell r="I3905" t="str">
            <v>2GETG0668EFB</v>
          </cell>
        </row>
        <row r="3906">
          <cell r="B3906" t="str">
            <v>UP 5835</v>
          </cell>
          <cell r="I3906" t="str">
            <v>EGETK0668EFF</v>
          </cell>
        </row>
        <row r="3907">
          <cell r="B3907" t="str">
            <v>UP 5835</v>
          </cell>
          <cell r="I3907" t="str">
            <v>GETG0668EFB</v>
          </cell>
        </row>
        <row r="3908">
          <cell r="B3908" t="str">
            <v>UP 5835</v>
          </cell>
          <cell r="I3908" t="str">
            <v>2GETG0668EFB</v>
          </cell>
        </row>
        <row r="3909">
          <cell r="B3909" t="str">
            <v>UP 5837</v>
          </cell>
          <cell r="I3909" t="str">
            <v>EGETK0668EFF</v>
          </cell>
        </row>
        <row r="3910">
          <cell r="B3910" t="str">
            <v>UP 584</v>
          </cell>
          <cell r="I3910" t="str">
            <v>6EMDK0645EBL</v>
          </cell>
        </row>
        <row r="3911">
          <cell r="B3911" t="str">
            <v>UP 5840</v>
          </cell>
          <cell r="I3911" t="str">
            <v>DGETK0668EFF</v>
          </cell>
        </row>
        <row r="3912">
          <cell r="B3912" t="str">
            <v>UP 5842</v>
          </cell>
          <cell r="I3912" t="str">
            <v>DGETK0668EFF</v>
          </cell>
        </row>
        <row r="3913">
          <cell r="B3913" t="str">
            <v>UP 5843</v>
          </cell>
          <cell r="I3913" t="str">
            <v>2GETG0668EFB</v>
          </cell>
        </row>
        <row r="3914">
          <cell r="B3914" t="str">
            <v>UP 5844</v>
          </cell>
          <cell r="I3914" t="str">
            <v>DGETK0668EFF</v>
          </cell>
        </row>
        <row r="3915">
          <cell r="B3915" t="str">
            <v>UP 5846</v>
          </cell>
          <cell r="I3915" t="str">
            <v>2GETG0668EFB</v>
          </cell>
        </row>
        <row r="3916">
          <cell r="B3916" t="str">
            <v>UP 5847</v>
          </cell>
          <cell r="I3916" t="str">
            <v>DGETK0668EFF</v>
          </cell>
        </row>
        <row r="3917">
          <cell r="B3917" t="str">
            <v>UP 5848</v>
          </cell>
          <cell r="I3917" t="str">
            <v>AGETK0668EFC</v>
          </cell>
        </row>
        <row r="3918">
          <cell r="B3918" t="str">
            <v>UP 5849</v>
          </cell>
          <cell r="I3918" t="str">
            <v>DGETK0668EFF</v>
          </cell>
        </row>
        <row r="3919">
          <cell r="B3919" t="str">
            <v>UP 5850</v>
          </cell>
          <cell r="I3919" t="str">
            <v>DGETK0668EFF</v>
          </cell>
        </row>
        <row r="3920">
          <cell r="B3920" t="str">
            <v>UP 5851</v>
          </cell>
          <cell r="I3920" t="str">
            <v>EGETK0668EFF</v>
          </cell>
        </row>
        <row r="3921">
          <cell r="B3921" t="str">
            <v>UP 5852</v>
          </cell>
          <cell r="I3921" t="str">
            <v>2GETG0668EFB</v>
          </cell>
        </row>
        <row r="3922">
          <cell r="B3922" t="str">
            <v>UP 5854</v>
          </cell>
          <cell r="I3922" t="str">
            <v>DGETK0668EFF</v>
          </cell>
        </row>
        <row r="3923">
          <cell r="B3923" t="str">
            <v>UP 5855</v>
          </cell>
          <cell r="I3923" t="str">
            <v>DGETK0668EFF</v>
          </cell>
        </row>
        <row r="3924">
          <cell r="B3924" t="str">
            <v>UP 5856</v>
          </cell>
          <cell r="I3924" t="str">
            <v>DGETK0668EFF</v>
          </cell>
        </row>
        <row r="3925">
          <cell r="B3925" t="str">
            <v>UP 5858</v>
          </cell>
          <cell r="I3925" t="str">
            <v>DGETK0668EFF</v>
          </cell>
        </row>
        <row r="3926">
          <cell r="B3926" t="str">
            <v>UP 5859</v>
          </cell>
          <cell r="I3926" t="str">
            <v>2GETG0668EFB</v>
          </cell>
        </row>
        <row r="3927">
          <cell r="B3927" t="str">
            <v>UP 5860</v>
          </cell>
          <cell r="I3927" t="str">
            <v>2GETG0668EFB</v>
          </cell>
        </row>
        <row r="3928">
          <cell r="B3928" t="str">
            <v>UP 5861</v>
          </cell>
          <cell r="I3928" t="str">
            <v>DGETK0668EFF</v>
          </cell>
        </row>
        <row r="3929">
          <cell r="B3929" t="str">
            <v>UP 5862</v>
          </cell>
          <cell r="I3929" t="str">
            <v>DGETK0668EFF</v>
          </cell>
        </row>
        <row r="3930">
          <cell r="B3930" t="str">
            <v>UP 5863</v>
          </cell>
          <cell r="I3930" t="str">
            <v>DGETK0668EFF</v>
          </cell>
        </row>
        <row r="3931">
          <cell r="B3931" t="str">
            <v>UP 5865</v>
          </cell>
          <cell r="I3931" t="str">
            <v>EGETK0668EFF</v>
          </cell>
        </row>
        <row r="3932">
          <cell r="B3932" t="str">
            <v>UP 5865</v>
          </cell>
          <cell r="I3932" t="str">
            <v>2GETG0668EFB</v>
          </cell>
        </row>
        <row r="3933">
          <cell r="B3933" t="str">
            <v>UP 5868</v>
          </cell>
          <cell r="I3933" t="str">
            <v>DGETK0668EFF</v>
          </cell>
        </row>
        <row r="3934">
          <cell r="B3934" t="str">
            <v>UP 5870</v>
          </cell>
          <cell r="I3934" t="str">
            <v>DGETK0668EFF</v>
          </cell>
        </row>
        <row r="3935">
          <cell r="B3935" t="str">
            <v>UP 5871</v>
          </cell>
          <cell r="I3935" t="str">
            <v>EGETK0668EFF</v>
          </cell>
        </row>
        <row r="3936">
          <cell r="B3936" t="str">
            <v>UP 5872</v>
          </cell>
          <cell r="I3936" t="str">
            <v>EGETK0668EFF</v>
          </cell>
        </row>
        <row r="3937">
          <cell r="B3937" t="str">
            <v>UP 5872</v>
          </cell>
          <cell r="I3937" t="str">
            <v>GETG0668EFB</v>
          </cell>
        </row>
        <row r="3938">
          <cell r="B3938" t="str">
            <v>UP 5874</v>
          </cell>
          <cell r="I3938" t="str">
            <v>GETG0668EFB</v>
          </cell>
        </row>
        <row r="3939">
          <cell r="B3939" t="str">
            <v>UP 5876</v>
          </cell>
          <cell r="I3939" t="str">
            <v>EGETK0668EFF</v>
          </cell>
        </row>
        <row r="3940">
          <cell r="B3940" t="str">
            <v>UP 5876</v>
          </cell>
          <cell r="I3940" t="str">
            <v>2GETG0668EFB</v>
          </cell>
        </row>
        <row r="3941">
          <cell r="B3941" t="str">
            <v>UP 5877</v>
          </cell>
          <cell r="I3941" t="str">
            <v>3GETG0668EFB</v>
          </cell>
        </row>
        <row r="3942">
          <cell r="B3942" t="str">
            <v>UP 5877</v>
          </cell>
          <cell r="I3942" t="str">
            <v>GETG0668EFB</v>
          </cell>
        </row>
        <row r="3943">
          <cell r="B3943" t="str">
            <v>UP 5878</v>
          </cell>
          <cell r="I3943" t="str">
            <v>EGETK0668EFF</v>
          </cell>
        </row>
        <row r="3944">
          <cell r="B3944" t="str">
            <v>UP 5879</v>
          </cell>
          <cell r="I3944" t="str">
            <v>EGETK0668EFF</v>
          </cell>
        </row>
        <row r="3945">
          <cell r="B3945" t="str">
            <v>UP 5880</v>
          </cell>
          <cell r="I3945" t="str">
            <v>2GETG0668EFB</v>
          </cell>
        </row>
        <row r="3946">
          <cell r="B3946" t="str">
            <v>UP 5882</v>
          </cell>
          <cell r="I3946" t="str">
            <v>EGETK0668EFF</v>
          </cell>
        </row>
        <row r="3947">
          <cell r="B3947" t="str">
            <v>UP 5882</v>
          </cell>
          <cell r="I3947" t="str">
            <v>GETG0668EFB</v>
          </cell>
        </row>
        <row r="3948">
          <cell r="B3948" t="str">
            <v>UP 5883</v>
          </cell>
          <cell r="I3948" t="str">
            <v>DGETK0668EFF</v>
          </cell>
        </row>
        <row r="3949">
          <cell r="B3949" t="str">
            <v>UP 5885</v>
          </cell>
          <cell r="I3949" t="str">
            <v>EGETK0668EFF</v>
          </cell>
        </row>
        <row r="3950">
          <cell r="B3950" t="str">
            <v>UP 5886</v>
          </cell>
          <cell r="I3950" t="str">
            <v>CGETK0668EFF</v>
          </cell>
        </row>
        <row r="3951">
          <cell r="B3951" t="str">
            <v>UP 5887</v>
          </cell>
          <cell r="I3951" t="str">
            <v>BGETK0668EFC</v>
          </cell>
        </row>
        <row r="3952">
          <cell r="B3952" t="str">
            <v>UP 5888</v>
          </cell>
          <cell r="I3952" t="str">
            <v>DGETK0668EFF</v>
          </cell>
        </row>
        <row r="3953">
          <cell r="B3953" t="str">
            <v>UP 5889</v>
          </cell>
          <cell r="I3953" t="str">
            <v>2GETG0668EFB</v>
          </cell>
        </row>
        <row r="3954">
          <cell r="B3954" t="str">
            <v>UP 5890</v>
          </cell>
          <cell r="I3954" t="str">
            <v>EGETK0668EFF</v>
          </cell>
        </row>
        <row r="3955">
          <cell r="B3955" t="str">
            <v>UP 5891</v>
          </cell>
          <cell r="I3955" t="str">
            <v>EGETK0668EFF</v>
          </cell>
        </row>
        <row r="3956">
          <cell r="B3956" t="str">
            <v>UP 5893</v>
          </cell>
          <cell r="I3956" t="str">
            <v>DGETK0668EFF</v>
          </cell>
        </row>
        <row r="3957">
          <cell r="B3957" t="str">
            <v>UP 5894</v>
          </cell>
          <cell r="I3957" t="str">
            <v>EGETK0668EFF</v>
          </cell>
        </row>
        <row r="3958">
          <cell r="B3958" t="str">
            <v>UP 5895</v>
          </cell>
          <cell r="I3958" t="str">
            <v>EGETK0668EFF</v>
          </cell>
        </row>
        <row r="3959">
          <cell r="B3959" t="str">
            <v>UP 5897</v>
          </cell>
          <cell r="I3959" t="str">
            <v>DGETK0668EFF</v>
          </cell>
        </row>
        <row r="3960">
          <cell r="B3960" t="str">
            <v>UP 5898</v>
          </cell>
          <cell r="I3960" t="str">
            <v>DGETK0668EFF</v>
          </cell>
        </row>
        <row r="3961">
          <cell r="B3961" t="str">
            <v>UP 5899</v>
          </cell>
          <cell r="I3961" t="str">
            <v>DGETK0668EFF</v>
          </cell>
        </row>
        <row r="3962">
          <cell r="B3962" t="str">
            <v>UP 5900</v>
          </cell>
          <cell r="I3962" t="str">
            <v>DGETK0668EFF</v>
          </cell>
        </row>
        <row r="3963">
          <cell r="B3963" t="str">
            <v>UP 5901</v>
          </cell>
          <cell r="I3963" t="str">
            <v>GETG0668EFB</v>
          </cell>
        </row>
        <row r="3964">
          <cell r="B3964" t="str">
            <v>UP 5901</v>
          </cell>
          <cell r="I3964" t="str">
            <v>3GETG0668EFB</v>
          </cell>
        </row>
        <row r="3965">
          <cell r="B3965" t="str">
            <v>UP 5903</v>
          </cell>
          <cell r="I3965" t="str">
            <v>DGETK0668EFF</v>
          </cell>
        </row>
        <row r="3966">
          <cell r="B3966" t="str">
            <v>UP 5905</v>
          </cell>
          <cell r="I3966" t="str">
            <v>EGETK0668EFF</v>
          </cell>
        </row>
        <row r="3967">
          <cell r="B3967" t="str">
            <v>UP 5908</v>
          </cell>
          <cell r="I3967" t="str">
            <v>2GETG0668EFB</v>
          </cell>
        </row>
        <row r="3968">
          <cell r="B3968" t="str">
            <v>UP 5909</v>
          </cell>
          <cell r="I3968" t="str">
            <v>DGETK0668EFF</v>
          </cell>
        </row>
        <row r="3969">
          <cell r="B3969" t="str">
            <v>UP 5910</v>
          </cell>
          <cell r="I3969" t="str">
            <v>DGETK0668EFF</v>
          </cell>
        </row>
        <row r="3970">
          <cell r="B3970" t="str">
            <v>UP 5912</v>
          </cell>
          <cell r="I3970" t="str">
            <v>DGETK0668EFF</v>
          </cell>
        </row>
        <row r="3971">
          <cell r="B3971" t="str">
            <v>UP 5913</v>
          </cell>
          <cell r="I3971" t="str">
            <v>EGETK0668EFF</v>
          </cell>
        </row>
        <row r="3972">
          <cell r="B3972" t="str">
            <v>UP 5914</v>
          </cell>
          <cell r="I3972" t="str">
            <v>2GETG0668EFB</v>
          </cell>
        </row>
        <row r="3973">
          <cell r="B3973" t="str">
            <v>UP 5915</v>
          </cell>
          <cell r="I3973" t="str">
            <v>EGETK0668EFF</v>
          </cell>
        </row>
        <row r="3974">
          <cell r="B3974" t="str">
            <v>UP 5915</v>
          </cell>
          <cell r="I3974" t="str">
            <v>GETG0668EFB</v>
          </cell>
        </row>
        <row r="3975">
          <cell r="B3975" t="str">
            <v>UP 5916</v>
          </cell>
          <cell r="I3975" t="str">
            <v>DGETK0668EFF</v>
          </cell>
        </row>
        <row r="3976">
          <cell r="B3976" t="str">
            <v>UP 5917</v>
          </cell>
          <cell r="I3976" t="str">
            <v>DGETK0668EFF</v>
          </cell>
        </row>
        <row r="3977">
          <cell r="B3977" t="str">
            <v>UP 5918</v>
          </cell>
          <cell r="I3977" t="str">
            <v>CGETK0668EFF</v>
          </cell>
        </row>
        <row r="3978">
          <cell r="B3978" t="str">
            <v>UP 5919</v>
          </cell>
          <cell r="I3978" t="str">
            <v>DGETK0668EFF</v>
          </cell>
        </row>
        <row r="3979">
          <cell r="B3979" t="str">
            <v>UP 5920</v>
          </cell>
          <cell r="I3979" t="str">
            <v>CGETK0668EFF</v>
          </cell>
        </row>
        <row r="3980">
          <cell r="B3980" t="str">
            <v>UP 5921</v>
          </cell>
          <cell r="I3980" t="str">
            <v>3GETG0668EFB</v>
          </cell>
        </row>
        <row r="3981">
          <cell r="B3981" t="str">
            <v>UP 5922</v>
          </cell>
          <cell r="I3981" t="str">
            <v>3GETG0668EFB</v>
          </cell>
        </row>
        <row r="3982">
          <cell r="B3982" t="str">
            <v>UP 5923</v>
          </cell>
          <cell r="I3982" t="str">
            <v>DGETK0668EFF</v>
          </cell>
        </row>
        <row r="3983">
          <cell r="B3983" t="str">
            <v>UP 5924</v>
          </cell>
          <cell r="I3983" t="str">
            <v>DGETK0668EFF</v>
          </cell>
        </row>
        <row r="3984">
          <cell r="B3984" t="str">
            <v>UP 5925</v>
          </cell>
          <cell r="I3984" t="str">
            <v>DGETK0668EFF</v>
          </cell>
        </row>
        <row r="3985">
          <cell r="B3985" t="str">
            <v>UP 5926</v>
          </cell>
          <cell r="I3985" t="str">
            <v>DGETK0668EFF</v>
          </cell>
        </row>
        <row r="3986">
          <cell r="B3986" t="str">
            <v>UP 5928</v>
          </cell>
          <cell r="I3986" t="str">
            <v>EGETK0668EFF</v>
          </cell>
        </row>
        <row r="3987">
          <cell r="B3987" t="str">
            <v>UP 5928</v>
          </cell>
          <cell r="I3987" t="str">
            <v>GETG0668EFB</v>
          </cell>
        </row>
        <row r="3988">
          <cell r="B3988" t="str">
            <v>UP 5930</v>
          </cell>
          <cell r="I3988" t="str">
            <v>DGETK0668EFF</v>
          </cell>
        </row>
        <row r="3989">
          <cell r="B3989" t="str">
            <v>UP 5931</v>
          </cell>
          <cell r="I3989" t="str">
            <v>DGETK0668EFF</v>
          </cell>
        </row>
        <row r="3990">
          <cell r="B3990" t="str">
            <v>UP 5933</v>
          </cell>
          <cell r="I3990" t="str">
            <v>DGETK0668EFF</v>
          </cell>
        </row>
        <row r="3991">
          <cell r="B3991" t="str">
            <v>UP 5934</v>
          </cell>
          <cell r="I3991" t="str">
            <v>DGETK0668EFF</v>
          </cell>
        </row>
        <row r="3992">
          <cell r="B3992" t="str">
            <v>UP 5936</v>
          </cell>
          <cell r="I3992" t="str">
            <v>DGETK0668EFF</v>
          </cell>
        </row>
        <row r="3993">
          <cell r="B3993" t="str">
            <v>UP 5937</v>
          </cell>
          <cell r="I3993" t="str">
            <v>BGETK0668EFC</v>
          </cell>
        </row>
        <row r="3994">
          <cell r="B3994" t="str">
            <v>UP 5939</v>
          </cell>
          <cell r="I3994" t="str">
            <v>DGETK0668EFF</v>
          </cell>
        </row>
        <row r="3995">
          <cell r="B3995" t="str">
            <v>UP 5940</v>
          </cell>
          <cell r="I3995" t="str">
            <v>EGETK0668EFF</v>
          </cell>
        </row>
        <row r="3996">
          <cell r="B3996" t="str">
            <v>UP 5941</v>
          </cell>
          <cell r="I3996" t="str">
            <v>DGETK0668EFF</v>
          </cell>
        </row>
        <row r="3997">
          <cell r="B3997" t="str">
            <v>UP 5942</v>
          </cell>
          <cell r="I3997" t="str">
            <v>DGETK0668EFF</v>
          </cell>
        </row>
        <row r="3998">
          <cell r="B3998" t="str">
            <v>UP 5943</v>
          </cell>
          <cell r="I3998" t="str">
            <v>EGETK0668EFF</v>
          </cell>
        </row>
        <row r="3999">
          <cell r="B3999" t="str">
            <v>UP 5943</v>
          </cell>
          <cell r="I3999" t="str">
            <v>3GETG0668EFB</v>
          </cell>
        </row>
        <row r="4000">
          <cell r="B4000" t="str">
            <v>UP 5944</v>
          </cell>
          <cell r="I4000" t="str">
            <v>EGETK0668EFF</v>
          </cell>
        </row>
        <row r="4001">
          <cell r="B4001" t="str">
            <v>UP 5945</v>
          </cell>
          <cell r="I4001" t="str">
            <v>GETG0668EFB</v>
          </cell>
        </row>
        <row r="4002">
          <cell r="B4002" t="str">
            <v>UP 5946</v>
          </cell>
          <cell r="I4002" t="str">
            <v>EGETK0668EFF</v>
          </cell>
        </row>
        <row r="4003">
          <cell r="B4003" t="str">
            <v>UP 5947</v>
          </cell>
          <cell r="I4003" t="str">
            <v>DGETK0668EFF</v>
          </cell>
        </row>
        <row r="4004">
          <cell r="B4004" t="str">
            <v>UP 5948</v>
          </cell>
          <cell r="I4004" t="str">
            <v>DGETK0668EFF</v>
          </cell>
        </row>
        <row r="4005">
          <cell r="B4005" t="str">
            <v>UP 5949</v>
          </cell>
          <cell r="I4005" t="str">
            <v>DGETK0668EFF</v>
          </cell>
        </row>
        <row r="4006">
          <cell r="B4006" t="str">
            <v>UP 5950</v>
          </cell>
          <cell r="I4006" t="str">
            <v>DGETK0668EFF</v>
          </cell>
        </row>
        <row r="4007">
          <cell r="B4007" t="str">
            <v>UP 5951</v>
          </cell>
          <cell r="I4007" t="str">
            <v>DGETK0668EFF</v>
          </cell>
        </row>
        <row r="4008">
          <cell r="B4008" t="str">
            <v>UP 5952</v>
          </cell>
          <cell r="I4008" t="str">
            <v>3GETG0668EFB</v>
          </cell>
        </row>
        <row r="4009">
          <cell r="B4009" t="str">
            <v>UP 5953</v>
          </cell>
          <cell r="I4009" t="str">
            <v>DGETK0668EFF</v>
          </cell>
        </row>
        <row r="4010">
          <cell r="B4010" t="str">
            <v>UP 5955</v>
          </cell>
          <cell r="I4010" t="str">
            <v>DGETK0668EFF</v>
          </cell>
        </row>
        <row r="4011">
          <cell r="B4011" t="str">
            <v>UP 5956</v>
          </cell>
          <cell r="I4011" t="str">
            <v>3GETG0668EFB</v>
          </cell>
        </row>
        <row r="4012">
          <cell r="B4012" t="str">
            <v>UP 5957</v>
          </cell>
          <cell r="I4012" t="str">
            <v>DGETK0668EFF</v>
          </cell>
        </row>
        <row r="4013">
          <cell r="B4013" t="str">
            <v>UP 5959</v>
          </cell>
          <cell r="I4013" t="str">
            <v>DGETK0668EFF</v>
          </cell>
        </row>
        <row r="4014">
          <cell r="B4014" t="str">
            <v>UP 5960</v>
          </cell>
          <cell r="I4014" t="str">
            <v>3GETG0668EFB</v>
          </cell>
        </row>
        <row r="4015">
          <cell r="B4015" t="str">
            <v>UP 5962</v>
          </cell>
          <cell r="I4015" t="str">
            <v>EGETK0668EFF</v>
          </cell>
        </row>
        <row r="4016">
          <cell r="B4016" t="str">
            <v>UP 5962</v>
          </cell>
          <cell r="I4016" t="str">
            <v>3GETG0668EFB</v>
          </cell>
        </row>
        <row r="4017">
          <cell r="B4017" t="str">
            <v>UP 5963</v>
          </cell>
          <cell r="I4017" t="str">
            <v>DGETK0668EFF</v>
          </cell>
        </row>
        <row r="4018">
          <cell r="B4018" t="str">
            <v>UP 5964</v>
          </cell>
          <cell r="I4018" t="str">
            <v>DGETK0668EFF</v>
          </cell>
        </row>
        <row r="4019">
          <cell r="B4019" t="str">
            <v>UP 5965</v>
          </cell>
          <cell r="I4019" t="str">
            <v>DGETK0668EFF</v>
          </cell>
        </row>
        <row r="4020">
          <cell r="B4020" t="str">
            <v>UP 5966</v>
          </cell>
          <cell r="I4020" t="str">
            <v>DGETK0668EFF</v>
          </cell>
        </row>
        <row r="4021">
          <cell r="B4021" t="str">
            <v>UP 5968</v>
          </cell>
          <cell r="I4021" t="str">
            <v>3GETG0668EFB</v>
          </cell>
        </row>
        <row r="4022">
          <cell r="B4022" t="str">
            <v>UP 5969</v>
          </cell>
          <cell r="I4022" t="str">
            <v>EGETK0668EFF</v>
          </cell>
        </row>
        <row r="4023">
          <cell r="B4023" t="str">
            <v>UP 5971</v>
          </cell>
          <cell r="I4023" t="str">
            <v>EGETK0668EFF</v>
          </cell>
        </row>
        <row r="4024">
          <cell r="B4024" t="str">
            <v>UP 5971</v>
          </cell>
          <cell r="I4024" t="str">
            <v>3GETG0668EFB</v>
          </cell>
        </row>
        <row r="4025">
          <cell r="B4025" t="str">
            <v>UP 5973</v>
          </cell>
          <cell r="I4025" t="str">
            <v>EGETK0668EFF</v>
          </cell>
        </row>
        <row r="4026">
          <cell r="B4026" t="str">
            <v>UP 5975</v>
          </cell>
          <cell r="I4026" t="str">
            <v>CGETK0668EFF</v>
          </cell>
        </row>
        <row r="4027">
          <cell r="B4027" t="str">
            <v>UP 5976</v>
          </cell>
          <cell r="I4027" t="str">
            <v>DGETK0668EFF</v>
          </cell>
        </row>
        <row r="4028">
          <cell r="B4028" t="str">
            <v>UP 5977</v>
          </cell>
          <cell r="I4028" t="str">
            <v>DGETK0668EFF</v>
          </cell>
        </row>
        <row r="4029">
          <cell r="B4029" t="str">
            <v>UP 5978</v>
          </cell>
          <cell r="I4029" t="str">
            <v>DGETK0668EFF</v>
          </cell>
        </row>
        <row r="4030">
          <cell r="B4030" t="str">
            <v>UP 5979</v>
          </cell>
          <cell r="I4030" t="str">
            <v>BGETK0668EFC</v>
          </cell>
        </row>
        <row r="4031">
          <cell r="B4031" t="str">
            <v>UP 5980</v>
          </cell>
          <cell r="I4031" t="str">
            <v>DGETK0668EFF</v>
          </cell>
        </row>
        <row r="4032">
          <cell r="B4032" t="str">
            <v>UP 5981</v>
          </cell>
          <cell r="I4032" t="str">
            <v>DGETK0668EFF</v>
          </cell>
        </row>
        <row r="4033">
          <cell r="B4033" t="str">
            <v>UP 5984</v>
          </cell>
          <cell r="I4033" t="str">
            <v>EGETK0668EFF</v>
          </cell>
        </row>
        <row r="4034">
          <cell r="B4034" t="str">
            <v>UP 5984</v>
          </cell>
          <cell r="I4034" t="str">
            <v>3GETG0668EFB</v>
          </cell>
        </row>
        <row r="4035">
          <cell r="B4035" t="str">
            <v>UP 5986</v>
          </cell>
          <cell r="I4035" t="str">
            <v>DGETK0668EFF</v>
          </cell>
        </row>
        <row r="4036">
          <cell r="B4036" t="str">
            <v>UP 5987</v>
          </cell>
          <cell r="I4036" t="str">
            <v>EGETK0668EFF</v>
          </cell>
        </row>
        <row r="4037">
          <cell r="B4037" t="str">
            <v>UP 5988</v>
          </cell>
          <cell r="I4037" t="str">
            <v>3GETG0668EFB</v>
          </cell>
        </row>
        <row r="4038">
          <cell r="B4038" t="str">
            <v>UP 5989</v>
          </cell>
          <cell r="I4038" t="str">
            <v>AGETK0668EFC</v>
          </cell>
        </row>
        <row r="4039">
          <cell r="B4039" t="str">
            <v>UP 5991</v>
          </cell>
          <cell r="I4039" t="str">
            <v>GETG0668EFB</v>
          </cell>
        </row>
        <row r="4040">
          <cell r="B4040" t="str">
            <v>UP 5992</v>
          </cell>
          <cell r="I4040" t="str">
            <v>EGETK0668EFF</v>
          </cell>
        </row>
        <row r="4041">
          <cell r="B4041" t="str">
            <v>UP 5994</v>
          </cell>
          <cell r="I4041" t="str">
            <v>GETG0668EFB</v>
          </cell>
        </row>
        <row r="4042">
          <cell r="B4042" t="str">
            <v>UP 5995</v>
          </cell>
          <cell r="I4042" t="str">
            <v>GETG0668EFB</v>
          </cell>
        </row>
        <row r="4043">
          <cell r="B4043" t="str">
            <v>UP 5996</v>
          </cell>
          <cell r="I4043" t="str">
            <v>EGETK0668EFF</v>
          </cell>
        </row>
        <row r="4044">
          <cell r="B4044" t="str">
            <v>UP 5996</v>
          </cell>
          <cell r="I4044" t="str">
            <v>GETG0668EFB</v>
          </cell>
        </row>
        <row r="4045">
          <cell r="B4045" t="str">
            <v>UP 5997</v>
          </cell>
          <cell r="I4045" t="str">
            <v>DGETK0668EFF</v>
          </cell>
        </row>
        <row r="4046">
          <cell r="B4046" t="str">
            <v>UP 5998</v>
          </cell>
          <cell r="I4046" t="str">
            <v>EGETK0668EFF</v>
          </cell>
        </row>
        <row r="4047">
          <cell r="B4047" t="str">
            <v>UP 5999</v>
          </cell>
          <cell r="I4047" t="str">
            <v>EGETK0668EFF</v>
          </cell>
        </row>
        <row r="4048">
          <cell r="B4048" t="str">
            <v>UP 6000</v>
          </cell>
          <cell r="I4048" t="str">
            <v>EGETK0668EFF</v>
          </cell>
        </row>
        <row r="4049">
          <cell r="B4049" t="str">
            <v>UP 6001</v>
          </cell>
          <cell r="I4049" t="str">
            <v>EGETK0668EFF</v>
          </cell>
        </row>
        <row r="4050">
          <cell r="B4050" t="str">
            <v>UP 6001</v>
          </cell>
          <cell r="I4050" t="str">
            <v>GETG0668EFB</v>
          </cell>
        </row>
        <row r="4051">
          <cell r="B4051" t="str">
            <v>UP 6002</v>
          </cell>
          <cell r="I4051" t="str">
            <v>EGETK0668EFF</v>
          </cell>
        </row>
        <row r="4052">
          <cell r="B4052" t="str">
            <v>UP 6002</v>
          </cell>
          <cell r="I4052" t="str">
            <v>3GETG0668EFB</v>
          </cell>
        </row>
        <row r="4053">
          <cell r="B4053" t="str">
            <v>UP 6003</v>
          </cell>
          <cell r="I4053" t="str">
            <v>3GETG0668EFB</v>
          </cell>
        </row>
        <row r="4054">
          <cell r="B4054" t="str">
            <v>UP 6004</v>
          </cell>
          <cell r="I4054" t="str">
            <v>CGETK0668EFC</v>
          </cell>
        </row>
        <row r="4055">
          <cell r="B4055" t="str">
            <v>UP 6005</v>
          </cell>
          <cell r="I4055" t="str">
            <v>3GETG0668EFB</v>
          </cell>
        </row>
        <row r="4056">
          <cell r="B4056" t="str">
            <v>UP 6006</v>
          </cell>
          <cell r="I4056" t="str">
            <v>EGETK0668EFF</v>
          </cell>
        </row>
        <row r="4057">
          <cell r="B4057" t="str">
            <v>UP 6007</v>
          </cell>
          <cell r="I4057" t="str">
            <v>3GETG0668EFB</v>
          </cell>
        </row>
        <row r="4058">
          <cell r="B4058" t="str">
            <v>UP 6008</v>
          </cell>
          <cell r="I4058" t="str">
            <v>EGETK0668EFF</v>
          </cell>
        </row>
        <row r="4059">
          <cell r="B4059" t="str">
            <v>UP 6008</v>
          </cell>
          <cell r="I4059" t="str">
            <v>7GETK0668EFF</v>
          </cell>
        </row>
        <row r="4060">
          <cell r="B4060" t="str">
            <v>UP 6009</v>
          </cell>
          <cell r="I4060" t="str">
            <v>EGETK0668EFF</v>
          </cell>
        </row>
        <row r="4061">
          <cell r="B4061" t="str">
            <v>UP 6010</v>
          </cell>
          <cell r="I4061" t="str">
            <v>8GETK0668EFB</v>
          </cell>
        </row>
        <row r="4062">
          <cell r="B4062" t="str">
            <v>UP 6015</v>
          </cell>
          <cell r="I4062" t="str">
            <v>EGETK0668EFF</v>
          </cell>
        </row>
        <row r="4063">
          <cell r="B4063" t="str">
            <v>UP 6015</v>
          </cell>
          <cell r="I4063" t="str">
            <v>GETG0668EFB</v>
          </cell>
        </row>
        <row r="4064">
          <cell r="B4064" t="str">
            <v>UP 6016</v>
          </cell>
          <cell r="I4064" t="str">
            <v>GETG0668EFB</v>
          </cell>
        </row>
        <row r="4065">
          <cell r="B4065" t="str">
            <v>UP 6017</v>
          </cell>
          <cell r="I4065" t="str">
            <v>3GETG0668EFB</v>
          </cell>
        </row>
        <row r="4066">
          <cell r="B4066" t="str">
            <v>UP 6021</v>
          </cell>
          <cell r="I4066" t="str">
            <v>DGETK0668EFF</v>
          </cell>
        </row>
        <row r="4067">
          <cell r="B4067" t="str">
            <v>UP 6022</v>
          </cell>
          <cell r="I4067" t="str">
            <v>EGETK0668EFF</v>
          </cell>
        </row>
        <row r="4068">
          <cell r="B4068" t="str">
            <v>UP 6023</v>
          </cell>
          <cell r="I4068" t="str">
            <v>EGETK0668EFF</v>
          </cell>
        </row>
        <row r="4069">
          <cell r="B4069" t="str">
            <v>UP 6024</v>
          </cell>
          <cell r="I4069" t="str">
            <v>GETG0668EFB</v>
          </cell>
        </row>
        <row r="4070">
          <cell r="B4070" t="str">
            <v>UP 6025</v>
          </cell>
          <cell r="I4070" t="str">
            <v>EGETK0668EFF</v>
          </cell>
        </row>
        <row r="4071">
          <cell r="B4071" t="str">
            <v>UP 6025</v>
          </cell>
          <cell r="I4071" t="str">
            <v>GETG0668EFB</v>
          </cell>
        </row>
        <row r="4072">
          <cell r="B4072" t="str">
            <v>UP 6026</v>
          </cell>
          <cell r="I4072" t="str">
            <v>GETG0668EFB</v>
          </cell>
        </row>
        <row r="4073">
          <cell r="B4073" t="str">
            <v>UP 6028</v>
          </cell>
          <cell r="I4073" t="str">
            <v>EGETK0668EFF</v>
          </cell>
        </row>
        <row r="4074">
          <cell r="B4074" t="str">
            <v>UP 6029</v>
          </cell>
          <cell r="I4074" t="str">
            <v>EGETK0668EFF</v>
          </cell>
        </row>
        <row r="4075">
          <cell r="B4075" t="str">
            <v>UP 603</v>
          </cell>
          <cell r="I4075" t="str">
            <v>4GETK0645MSA</v>
          </cell>
        </row>
        <row r="4076">
          <cell r="B4076" t="str">
            <v>UP 6031</v>
          </cell>
          <cell r="I4076" t="str">
            <v>EGETK0668EFF</v>
          </cell>
        </row>
        <row r="4077">
          <cell r="B4077" t="str">
            <v>UP 6032</v>
          </cell>
          <cell r="I4077" t="str">
            <v>4GETG0668EFB</v>
          </cell>
        </row>
        <row r="4078">
          <cell r="B4078" t="str">
            <v>UP 6033</v>
          </cell>
          <cell r="I4078" t="str">
            <v>EGETK0668EFF</v>
          </cell>
        </row>
        <row r="4079">
          <cell r="B4079" t="str">
            <v>UP 6035</v>
          </cell>
          <cell r="I4079" t="str">
            <v>3GETG0668EFB</v>
          </cell>
        </row>
        <row r="4080">
          <cell r="B4080" t="str">
            <v>UP 6036</v>
          </cell>
          <cell r="I4080" t="str">
            <v>EGETK0668EFF</v>
          </cell>
        </row>
        <row r="4081">
          <cell r="B4081" t="str">
            <v>UP 6037</v>
          </cell>
          <cell r="I4081" t="str">
            <v>EGETK0668EFF</v>
          </cell>
        </row>
        <row r="4082">
          <cell r="B4082" t="str">
            <v>UP 6037</v>
          </cell>
          <cell r="I4082" t="str">
            <v>4GETG0668EFB</v>
          </cell>
        </row>
        <row r="4083">
          <cell r="B4083" t="str">
            <v>UP 6040</v>
          </cell>
          <cell r="I4083" t="str">
            <v>EGETK0668EFF</v>
          </cell>
        </row>
        <row r="4084">
          <cell r="B4084" t="str">
            <v>UP 6041</v>
          </cell>
          <cell r="I4084" t="str">
            <v>4GETG0668EFB</v>
          </cell>
        </row>
        <row r="4085">
          <cell r="B4085" t="str">
            <v>UP 6043</v>
          </cell>
          <cell r="I4085" t="str">
            <v>3GETG0668EFB</v>
          </cell>
        </row>
        <row r="4086">
          <cell r="B4086" t="str">
            <v>UP 6044</v>
          </cell>
          <cell r="I4086" t="str">
            <v>3GETG0668EFB</v>
          </cell>
        </row>
        <row r="4087">
          <cell r="B4087" t="str">
            <v>UP 6045</v>
          </cell>
          <cell r="I4087" t="str">
            <v>GETG0668EFB</v>
          </cell>
        </row>
        <row r="4088">
          <cell r="B4088" t="str">
            <v>UP 6046</v>
          </cell>
          <cell r="I4088" t="str">
            <v>EGETK0668EFF</v>
          </cell>
        </row>
        <row r="4089">
          <cell r="B4089" t="str">
            <v>UP 6047</v>
          </cell>
          <cell r="I4089" t="str">
            <v>DGETK0668EFF</v>
          </cell>
        </row>
        <row r="4090">
          <cell r="B4090" t="str">
            <v>UP 6048</v>
          </cell>
          <cell r="I4090" t="str">
            <v>EGETK0668EFF</v>
          </cell>
        </row>
        <row r="4091">
          <cell r="B4091" t="str">
            <v>UP 6048</v>
          </cell>
          <cell r="I4091" t="str">
            <v>GETG0668EFB</v>
          </cell>
        </row>
        <row r="4092">
          <cell r="B4092" t="str">
            <v>UP 6049</v>
          </cell>
          <cell r="I4092" t="str">
            <v>3GETG0668EFB</v>
          </cell>
        </row>
        <row r="4093">
          <cell r="B4093" t="str">
            <v>UP 6050</v>
          </cell>
          <cell r="I4093" t="str">
            <v>EGETK0668EFF</v>
          </cell>
        </row>
        <row r="4094">
          <cell r="B4094" t="str">
            <v>UP 6050</v>
          </cell>
          <cell r="I4094" t="str">
            <v>GETG0668EFB</v>
          </cell>
        </row>
        <row r="4095">
          <cell r="B4095" t="str">
            <v>UP 6053</v>
          </cell>
          <cell r="I4095" t="str">
            <v>EGETK0668EFF</v>
          </cell>
        </row>
        <row r="4096">
          <cell r="B4096" t="str">
            <v>UP 6054</v>
          </cell>
          <cell r="I4096" t="str">
            <v>EGETK0668EFF</v>
          </cell>
        </row>
        <row r="4097">
          <cell r="B4097" t="str">
            <v>UP 6056</v>
          </cell>
          <cell r="I4097" t="str">
            <v>3GETG0668EFB</v>
          </cell>
        </row>
        <row r="4098">
          <cell r="B4098" t="str">
            <v>UP 6058</v>
          </cell>
          <cell r="I4098" t="str">
            <v>DGETK0668EFF</v>
          </cell>
        </row>
        <row r="4099">
          <cell r="B4099" t="str">
            <v>UP 6059</v>
          </cell>
          <cell r="I4099" t="str">
            <v>EGETK0668EFF</v>
          </cell>
        </row>
        <row r="4100">
          <cell r="B4100" t="str">
            <v>UP 6060</v>
          </cell>
          <cell r="I4100" t="str">
            <v>DGETK0668EFF</v>
          </cell>
        </row>
        <row r="4101">
          <cell r="B4101" t="str">
            <v>UP 6061</v>
          </cell>
          <cell r="I4101" t="str">
            <v>EGETK0668EFF</v>
          </cell>
        </row>
        <row r="4102">
          <cell r="B4102" t="str">
            <v>UP 6064</v>
          </cell>
          <cell r="I4102" t="str">
            <v>EGETK0668EFF</v>
          </cell>
        </row>
        <row r="4103">
          <cell r="B4103" t="str">
            <v>UP 6065</v>
          </cell>
          <cell r="I4103" t="str">
            <v>4GETG0668EFB</v>
          </cell>
        </row>
        <row r="4104">
          <cell r="B4104" t="str">
            <v>UP 6066</v>
          </cell>
          <cell r="I4104" t="str">
            <v>3GETG0668EFB</v>
          </cell>
        </row>
        <row r="4105">
          <cell r="B4105" t="str">
            <v>UP 6068</v>
          </cell>
          <cell r="I4105" t="str">
            <v>4GETG0668EFB</v>
          </cell>
        </row>
        <row r="4106">
          <cell r="B4106" t="str">
            <v>UP 6069</v>
          </cell>
          <cell r="I4106" t="str">
            <v>EGETK0668EFF</v>
          </cell>
        </row>
        <row r="4107">
          <cell r="B4107" t="str">
            <v>UP 6069</v>
          </cell>
          <cell r="I4107" t="str">
            <v>4GETG0668EFB</v>
          </cell>
        </row>
        <row r="4108">
          <cell r="B4108" t="str">
            <v>UP 6070</v>
          </cell>
          <cell r="I4108" t="str">
            <v>4GETG0668EFB</v>
          </cell>
        </row>
        <row r="4109">
          <cell r="B4109" t="str">
            <v>UP 6071</v>
          </cell>
          <cell r="I4109" t="str">
            <v>4GETG0668EFB</v>
          </cell>
        </row>
        <row r="4110">
          <cell r="B4110" t="str">
            <v>UP 6072</v>
          </cell>
          <cell r="I4110" t="str">
            <v>4GETG0668EFB</v>
          </cell>
        </row>
        <row r="4111">
          <cell r="B4111" t="str">
            <v>UP 6074</v>
          </cell>
          <cell r="I4111" t="str">
            <v>4GETG0668EFB</v>
          </cell>
        </row>
        <row r="4112">
          <cell r="B4112" t="str">
            <v>UP 6075</v>
          </cell>
          <cell r="I4112" t="str">
            <v>4GETG0668EFB</v>
          </cell>
        </row>
        <row r="4113">
          <cell r="B4113" t="str">
            <v>UP 6076</v>
          </cell>
          <cell r="I4113" t="str">
            <v>GETG0668EFB</v>
          </cell>
        </row>
        <row r="4114">
          <cell r="B4114" t="str">
            <v>UP 6077</v>
          </cell>
          <cell r="I4114" t="str">
            <v>4GETG0668EFB</v>
          </cell>
        </row>
        <row r="4115">
          <cell r="B4115" t="str">
            <v>UP 6079</v>
          </cell>
          <cell r="I4115" t="str">
            <v>GETG0668EFB</v>
          </cell>
        </row>
        <row r="4116">
          <cell r="B4116" t="str">
            <v>UP 6080</v>
          </cell>
          <cell r="I4116" t="str">
            <v>EGETK0668EFF</v>
          </cell>
        </row>
        <row r="4117">
          <cell r="B4117" t="str">
            <v>UP 6081</v>
          </cell>
          <cell r="I4117" t="str">
            <v>4GETG0668EFB</v>
          </cell>
        </row>
        <row r="4118">
          <cell r="B4118" t="str">
            <v>UP 609</v>
          </cell>
          <cell r="I4118" t="str">
            <v>5GMXK0645EBL</v>
          </cell>
        </row>
        <row r="4119">
          <cell r="B4119" t="str">
            <v>UP 6106</v>
          </cell>
          <cell r="I4119" t="str">
            <v>6EMDK0710MJA</v>
          </cell>
        </row>
        <row r="4120">
          <cell r="B4120" t="str">
            <v>UP 6147</v>
          </cell>
          <cell r="I4120" t="str">
            <v>3GETK0668EFB</v>
          </cell>
        </row>
        <row r="4121">
          <cell r="B4121" t="str">
            <v>UP 6148</v>
          </cell>
          <cell r="I4121" t="str">
            <v>5GETK0668EFB</v>
          </cell>
        </row>
        <row r="4122">
          <cell r="B4122" t="str">
            <v>UP 6149</v>
          </cell>
          <cell r="I4122" t="str">
            <v>5GETK0668EFB</v>
          </cell>
        </row>
        <row r="4123">
          <cell r="B4123" t="str">
            <v>UP 615</v>
          </cell>
          <cell r="I4123" t="str">
            <v>BOCNK0645T55</v>
          </cell>
        </row>
        <row r="4124">
          <cell r="B4124" t="str">
            <v>UP 6150</v>
          </cell>
          <cell r="I4124" t="str">
            <v>4GETK0668EFB</v>
          </cell>
        </row>
        <row r="4125">
          <cell r="B4125" t="str">
            <v>UP 6153</v>
          </cell>
          <cell r="I4125" t="str">
            <v>5GETK0668EFB</v>
          </cell>
        </row>
        <row r="4126">
          <cell r="B4126" t="str">
            <v>UP 6154</v>
          </cell>
          <cell r="I4126" t="str">
            <v>5GETK0668EFB</v>
          </cell>
        </row>
        <row r="4127">
          <cell r="B4127" t="str">
            <v>UP 6155</v>
          </cell>
          <cell r="I4127" t="str">
            <v>6GETK0668EFB</v>
          </cell>
        </row>
        <row r="4128">
          <cell r="B4128" t="str">
            <v>UP 6157</v>
          </cell>
          <cell r="I4128" t="str">
            <v>4GETK0668EFB</v>
          </cell>
        </row>
        <row r="4129">
          <cell r="B4129" t="str">
            <v>UP 6161</v>
          </cell>
          <cell r="I4129" t="str">
            <v>5GETK0668EFB</v>
          </cell>
        </row>
        <row r="4130">
          <cell r="B4130" t="str">
            <v>UP 6162</v>
          </cell>
          <cell r="I4130" t="str">
            <v>5GETK0668EFB</v>
          </cell>
        </row>
        <row r="4131">
          <cell r="B4131" t="str">
            <v>UP 6164</v>
          </cell>
          <cell r="I4131" t="str">
            <v>AGETK0668EFC</v>
          </cell>
        </row>
        <row r="4132">
          <cell r="B4132" t="str">
            <v>UP 6165</v>
          </cell>
          <cell r="I4132" t="str">
            <v>CEMDK0710TMA</v>
          </cell>
        </row>
        <row r="4133">
          <cell r="B4133" t="str">
            <v>UP 6166</v>
          </cell>
          <cell r="I4133" t="str">
            <v>4GETK0668EFB</v>
          </cell>
        </row>
        <row r="4134">
          <cell r="B4134" t="str">
            <v>UP 6167</v>
          </cell>
          <cell r="I4134" t="str">
            <v>4GETK0668EFB</v>
          </cell>
        </row>
        <row r="4135">
          <cell r="B4135" t="str">
            <v>UP 6168</v>
          </cell>
          <cell r="I4135" t="str">
            <v>5GETK0668EFB</v>
          </cell>
        </row>
        <row r="4136">
          <cell r="B4136" t="str">
            <v>UP 6169</v>
          </cell>
          <cell r="I4136" t="str">
            <v>4GETK0668EFB</v>
          </cell>
        </row>
        <row r="4137">
          <cell r="B4137" t="str">
            <v>UP 6170</v>
          </cell>
          <cell r="I4137" t="str">
            <v>4GETK0668EFB</v>
          </cell>
        </row>
        <row r="4138">
          <cell r="B4138" t="str">
            <v>UP 6171</v>
          </cell>
          <cell r="I4138" t="str">
            <v>5GETK0668EFB</v>
          </cell>
        </row>
        <row r="4139">
          <cell r="B4139" t="str">
            <v>UP 6172</v>
          </cell>
          <cell r="I4139" t="str">
            <v>4GETK0668EFB</v>
          </cell>
        </row>
        <row r="4140">
          <cell r="B4140" t="str">
            <v>UP 6173</v>
          </cell>
          <cell r="I4140" t="str">
            <v>5GETK0668EFB</v>
          </cell>
        </row>
        <row r="4141">
          <cell r="B4141" t="str">
            <v>UP 6174</v>
          </cell>
          <cell r="I4141" t="str">
            <v>6GETK0668EFB</v>
          </cell>
        </row>
        <row r="4142">
          <cell r="B4142" t="str">
            <v>UP 6175</v>
          </cell>
          <cell r="I4142" t="str">
            <v>4GETK0668EFB</v>
          </cell>
        </row>
        <row r="4143">
          <cell r="B4143" t="str">
            <v>UP 6176</v>
          </cell>
          <cell r="I4143" t="str">
            <v>GETK0668EFB</v>
          </cell>
        </row>
        <row r="4144">
          <cell r="B4144" t="str">
            <v>UP 6177</v>
          </cell>
          <cell r="I4144" t="str">
            <v>5GETK0668EFB</v>
          </cell>
        </row>
        <row r="4145">
          <cell r="B4145" t="str">
            <v>UP 6178</v>
          </cell>
          <cell r="I4145" t="str">
            <v>5GETK0668EFB</v>
          </cell>
        </row>
        <row r="4146">
          <cell r="B4146" t="str">
            <v>UP 6179</v>
          </cell>
          <cell r="I4146" t="str">
            <v>5GETK0668EFB</v>
          </cell>
        </row>
        <row r="4147">
          <cell r="B4147" t="str">
            <v>UP 6180</v>
          </cell>
          <cell r="I4147" t="str">
            <v>5GETK0668EFB</v>
          </cell>
        </row>
        <row r="4148">
          <cell r="B4148" t="str">
            <v>UP 6181</v>
          </cell>
          <cell r="I4148" t="str">
            <v>6GETK0668EFB</v>
          </cell>
        </row>
        <row r="4149">
          <cell r="B4149" t="str">
            <v>UP 6182</v>
          </cell>
          <cell r="I4149" t="str">
            <v>4GETK0668EFB</v>
          </cell>
        </row>
        <row r="4150">
          <cell r="B4150" t="str">
            <v>UP 6183</v>
          </cell>
          <cell r="I4150" t="str">
            <v>6GETK0668EFB</v>
          </cell>
        </row>
        <row r="4151">
          <cell r="B4151" t="str">
            <v>UP 6184</v>
          </cell>
          <cell r="I4151" t="str">
            <v>5GETK0668EFB</v>
          </cell>
        </row>
        <row r="4152">
          <cell r="B4152" t="str">
            <v>UP 6185</v>
          </cell>
          <cell r="I4152" t="str">
            <v>3GETK0668EFB</v>
          </cell>
        </row>
        <row r="4153">
          <cell r="B4153" t="str">
            <v>UP 6186</v>
          </cell>
          <cell r="I4153" t="str">
            <v>5GETK0668EFB</v>
          </cell>
        </row>
        <row r="4154">
          <cell r="B4154" t="str">
            <v>UP 6187</v>
          </cell>
          <cell r="I4154" t="str">
            <v>5GETK0668EFB</v>
          </cell>
        </row>
        <row r="4155">
          <cell r="B4155" t="str">
            <v>UP 6190</v>
          </cell>
          <cell r="I4155" t="str">
            <v>4GETK0668EFB</v>
          </cell>
        </row>
        <row r="4156">
          <cell r="B4156" t="str">
            <v>UP 6191</v>
          </cell>
          <cell r="I4156" t="str">
            <v>3GETK0668EFB</v>
          </cell>
        </row>
        <row r="4157">
          <cell r="B4157" t="str">
            <v>UP 6193</v>
          </cell>
          <cell r="I4157" t="str">
            <v>6GETK0668EFB</v>
          </cell>
        </row>
        <row r="4158">
          <cell r="B4158" t="str">
            <v>UP 6194</v>
          </cell>
          <cell r="I4158" t="str">
            <v>5GETK0668EFB</v>
          </cell>
        </row>
        <row r="4159">
          <cell r="B4159" t="str">
            <v>UP 6195</v>
          </cell>
          <cell r="I4159" t="str">
            <v>5GETK0668EFB</v>
          </cell>
        </row>
        <row r="4160">
          <cell r="B4160" t="str">
            <v>UP 6196</v>
          </cell>
          <cell r="I4160" t="str">
            <v>4GETK0668EFB</v>
          </cell>
        </row>
        <row r="4161">
          <cell r="B4161" t="str">
            <v>UP 6197</v>
          </cell>
          <cell r="I4161" t="str">
            <v>5GETK0668EFB</v>
          </cell>
        </row>
        <row r="4162">
          <cell r="B4162" t="str">
            <v>UP 6200</v>
          </cell>
          <cell r="I4162" t="str">
            <v>5GETK0668EFB</v>
          </cell>
        </row>
        <row r="4163">
          <cell r="B4163" t="str">
            <v>UP 6202</v>
          </cell>
          <cell r="I4163" t="str">
            <v>5GETK0668EFB</v>
          </cell>
        </row>
        <row r="4164">
          <cell r="B4164" t="str">
            <v>UP 6204</v>
          </cell>
          <cell r="I4164" t="str">
            <v>3GETK0668EFB</v>
          </cell>
        </row>
        <row r="4165">
          <cell r="B4165" t="str">
            <v>UP 6205</v>
          </cell>
          <cell r="I4165" t="str">
            <v>5GETK0668EFB</v>
          </cell>
        </row>
        <row r="4166">
          <cell r="B4166" t="str">
            <v>UP 6206</v>
          </cell>
          <cell r="I4166" t="str">
            <v>3GETK0668EFB</v>
          </cell>
        </row>
        <row r="4167">
          <cell r="B4167" t="str">
            <v>UP 6207</v>
          </cell>
          <cell r="I4167" t="str">
            <v>6GETK0668EFB</v>
          </cell>
        </row>
        <row r="4168">
          <cell r="B4168" t="str">
            <v>UP 6208</v>
          </cell>
          <cell r="I4168" t="str">
            <v>4GETK0668EFB</v>
          </cell>
        </row>
        <row r="4169">
          <cell r="B4169" t="str">
            <v>UP 6209</v>
          </cell>
          <cell r="I4169" t="str">
            <v>4GETK0668EFB</v>
          </cell>
        </row>
        <row r="4170">
          <cell r="B4170" t="str">
            <v>UP 6210</v>
          </cell>
          <cell r="I4170" t="str">
            <v>5GETK0668EFB</v>
          </cell>
        </row>
        <row r="4171">
          <cell r="B4171" t="str">
            <v>UP 6211</v>
          </cell>
          <cell r="I4171" t="str">
            <v>4GETK0668EFB</v>
          </cell>
        </row>
        <row r="4172">
          <cell r="B4172" t="str">
            <v>UP 6212</v>
          </cell>
          <cell r="I4172" t="str">
            <v>3GETK0668EFB</v>
          </cell>
        </row>
        <row r="4173">
          <cell r="B4173" t="str">
            <v>UP 6213</v>
          </cell>
          <cell r="I4173" t="str">
            <v>5GETK0668EFB</v>
          </cell>
        </row>
        <row r="4174">
          <cell r="B4174" t="str">
            <v>UP 6214</v>
          </cell>
          <cell r="I4174" t="str">
            <v>5GETK0668EFB</v>
          </cell>
        </row>
        <row r="4175">
          <cell r="B4175" t="str">
            <v>UP 6215</v>
          </cell>
          <cell r="I4175" t="str">
            <v>5GETK0668EFB</v>
          </cell>
        </row>
        <row r="4176">
          <cell r="B4176" t="str">
            <v>UP 6216</v>
          </cell>
          <cell r="I4176" t="str">
            <v>4GETK0668EFB</v>
          </cell>
        </row>
        <row r="4177">
          <cell r="B4177" t="str">
            <v>UP 6218</v>
          </cell>
          <cell r="I4177" t="str">
            <v>4GETK0668EFB</v>
          </cell>
        </row>
        <row r="4178">
          <cell r="B4178" t="str">
            <v>UP 6220</v>
          </cell>
          <cell r="I4178" t="str">
            <v>6GETK0668EFB</v>
          </cell>
        </row>
        <row r="4179">
          <cell r="B4179" t="str">
            <v>UP 6221</v>
          </cell>
          <cell r="I4179" t="str">
            <v>5GETK0668EFB</v>
          </cell>
        </row>
        <row r="4180">
          <cell r="B4180" t="str">
            <v>UP 6222</v>
          </cell>
          <cell r="I4180" t="str">
            <v>5GETK0668EFB</v>
          </cell>
        </row>
        <row r="4181">
          <cell r="B4181" t="str">
            <v>UP 6223</v>
          </cell>
          <cell r="I4181" t="str">
            <v>5GETK0668EFB</v>
          </cell>
        </row>
        <row r="4182">
          <cell r="B4182" t="str">
            <v>UP 6225</v>
          </cell>
          <cell r="I4182" t="str">
            <v>4GETK0668EFB</v>
          </cell>
        </row>
        <row r="4183">
          <cell r="B4183" t="str">
            <v>UP 6226</v>
          </cell>
          <cell r="I4183" t="str">
            <v>4GETK0668EFB</v>
          </cell>
        </row>
        <row r="4184">
          <cell r="B4184" t="str">
            <v>UP 6228</v>
          </cell>
          <cell r="I4184" t="str">
            <v>5GETK0668EFB</v>
          </cell>
        </row>
        <row r="4185">
          <cell r="B4185" t="str">
            <v>UP 6229</v>
          </cell>
          <cell r="I4185" t="str">
            <v>4GETK0668EFB</v>
          </cell>
        </row>
        <row r="4186">
          <cell r="B4186" t="str">
            <v>UP 6230</v>
          </cell>
          <cell r="I4186" t="str">
            <v>5GETK0668EFB</v>
          </cell>
        </row>
        <row r="4187">
          <cell r="B4187" t="str">
            <v>UP 6231</v>
          </cell>
          <cell r="I4187" t="str">
            <v>5GETK0668EFB</v>
          </cell>
        </row>
        <row r="4188">
          <cell r="B4188" t="str">
            <v>UP 6232</v>
          </cell>
          <cell r="I4188" t="str">
            <v>5GETK0668EFB</v>
          </cell>
        </row>
        <row r="4189">
          <cell r="B4189" t="str">
            <v>UP 6233</v>
          </cell>
          <cell r="I4189" t="str">
            <v>4GETK0668EFB</v>
          </cell>
        </row>
        <row r="4190">
          <cell r="B4190" t="str">
            <v>UP 6235</v>
          </cell>
          <cell r="I4190" t="str">
            <v>5GETK0668EFB</v>
          </cell>
        </row>
        <row r="4191">
          <cell r="B4191" t="str">
            <v>UP 6237</v>
          </cell>
          <cell r="I4191" t="str">
            <v>4GETK0668EFB</v>
          </cell>
        </row>
        <row r="4192">
          <cell r="B4192" t="str">
            <v>UP 6239</v>
          </cell>
          <cell r="I4192" t="str">
            <v>4GETK0668EFB</v>
          </cell>
        </row>
        <row r="4193">
          <cell r="B4193" t="str">
            <v>UP 6240</v>
          </cell>
          <cell r="I4193" t="str">
            <v>5GETK0668EFB</v>
          </cell>
        </row>
        <row r="4194">
          <cell r="B4194" t="str">
            <v>UP 6241</v>
          </cell>
          <cell r="I4194" t="str">
            <v>4GETK0668EFB</v>
          </cell>
        </row>
        <row r="4195">
          <cell r="B4195" t="str">
            <v>UP 6242</v>
          </cell>
          <cell r="I4195" t="str">
            <v>5GETK0668EFB</v>
          </cell>
        </row>
        <row r="4196">
          <cell r="B4196" t="str">
            <v>UP 6244</v>
          </cell>
          <cell r="I4196" t="str">
            <v>4GETK0668EFB</v>
          </cell>
        </row>
        <row r="4197">
          <cell r="B4197" t="str">
            <v>UP 6246</v>
          </cell>
          <cell r="I4197" t="str">
            <v>GETK0668EFB</v>
          </cell>
        </row>
        <row r="4198">
          <cell r="B4198" t="str">
            <v>UP 6247</v>
          </cell>
          <cell r="I4198" t="str">
            <v>4GETK0668EFB</v>
          </cell>
        </row>
        <row r="4199">
          <cell r="B4199" t="str">
            <v>UP 6250</v>
          </cell>
          <cell r="I4199" t="str">
            <v>3GETK0668EFB</v>
          </cell>
        </row>
        <row r="4200">
          <cell r="B4200" t="str">
            <v>UP 6251</v>
          </cell>
          <cell r="I4200" t="str">
            <v>EGETK0668EFF</v>
          </cell>
        </row>
        <row r="4201">
          <cell r="B4201" t="str">
            <v>UP 6253</v>
          </cell>
          <cell r="I4201" t="str">
            <v>GETK0668EFB</v>
          </cell>
        </row>
        <row r="4202">
          <cell r="B4202" t="str">
            <v>UP 6255</v>
          </cell>
          <cell r="I4202" t="str">
            <v>3GETK0668EFB</v>
          </cell>
        </row>
        <row r="4203">
          <cell r="B4203" t="str">
            <v>UP 6259</v>
          </cell>
          <cell r="I4203" t="str">
            <v>3GETK0668EFB</v>
          </cell>
        </row>
        <row r="4204">
          <cell r="B4204" t="str">
            <v>UP 6260</v>
          </cell>
          <cell r="I4204" t="str">
            <v>3GETK0668EFB</v>
          </cell>
        </row>
        <row r="4205">
          <cell r="B4205" t="str">
            <v>UP 6262</v>
          </cell>
          <cell r="I4205" t="str">
            <v>4GETK0668EFB</v>
          </cell>
        </row>
        <row r="4206">
          <cell r="B4206" t="str">
            <v>UP 6263</v>
          </cell>
          <cell r="I4206" t="str">
            <v>4GETK0668EFB</v>
          </cell>
        </row>
        <row r="4207">
          <cell r="B4207" t="str">
            <v>UP 6264</v>
          </cell>
          <cell r="I4207" t="str">
            <v>5GETK0668EFB</v>
          </cell>
        </row>
        <row r="4208">
          <cell r="B4208" t="str">
            <v>UP 6265</v>
          </cell>
          <cell r="I4208" t="str">
            <v>EGETK0668EFF</v>
          </cell>
        </row>
        <row r="4209">
          <cell r="B4209" t="str">
            <v>UP 6266</v>
          </cell>
          <cell r="I4209" t="str">
            <v>3GETK0668EFB</v>
          </cell>
        </row>
        <row r="4210">
          <cell r="B4210" t="str">
            <v>UP 6267</v>
          </cell>
          <cell r="I4210" t="str">
            <v>3GETK0668EFB</v>
          </cell>
        </row>
        <row r="4211">
          <cell r="B4211" t="str">
            <v>UP 6268</v>
          </cell>
          <cell r="I4211" t="str">
            <v>5GETK0668EFB</v>
          </cell>
        </row>
        <row r="4212">
          <cell r="B4212" t="str">
            <v>UP 6269</v>
          </cell>
          <cell r="I4212" t="str">
            <v>3GETK0668EFB</v>
          </cell>
        </row>
        <row r="4213">
          <cell r="B4213" t="str">
            <v>UP 6270</v>
          </cell>
          <cell r="I4213" t="str">
            <v>5GETK0668EFB</v>
          </cell>
        </row>
        <row r="4214">
          <cell r="B4214" t="str">
            <v>UP 6271</v>
          </cell>
          <cell r="I4214" t="str">
            <v>3GETK0668EFB</v>
          </cell>
        </row>
        <row r="4215">
          <cell r="B4215" t="str">
            <v>UP 6273</v>
          </cell>
          <cell r="I4215" t="str">
            <v>4GETK0668EFB</v>
          </cell>
        </row>
        <row r="4216">
          <cell r="B4216" t="str">
            <v>UP 6274</v>
          </cell>
          <cell r="I4216" t="str">
            <v>3GETK0668EFB</v>
          </cell>
        </row>
        <row r="4217">
          <cell r="B4217" t="str">
            <v>UP 6276</v>
          </cell>
          <cell r="I4217" t="str">
            <v>3GETK0668EFB</v>
          </cell>
        </row>
        <row r="4218">
          <cell r="B4218" t="str">
            <v>UP 6279</v>
          </cell>
          <cell r="I4218" t="str">
            <v>4GETK0668EFB</v>
          </cell>
        </row>
        <row r="4219">
          <cell r="B4219" t="str">
            <v>UP 6280</v>
          </cell>
          <cell r="I4219" t="str">
            <v>GETK0668EFB</v>
          </cell>
        </row>
        <row r="4220">
          <cell r="B4220" t="str">
            <v>UP 6282</v>
          </cell>
          <cell r="I4220" t="str">
            <v>4GETK0668EFB</v>
          </cell>
        </row>
        <row r="4221">
          <cell r="B4221" t="str">
            <v>UP 6284</v>
          </cell>
          <cell r="I4221" t="str">
            <v>EGETK0668EFF</v>
          </cell>
        </row>
        <row r="4222">
          <cell r="B4222" t="str">
            <v>UP 6284</v>
          </cell>
          <cell r="I4222" t="str">
            <v>2GETK0668EFB</v>
          </cell>
        </row>
        <row r="4223">
          <cell r="B4223" t="str">
            <v>UP 6285</v>
          </cell>
          <cell r="I4223" t="str">
            <v>3GETK0668EFB</v>
          </cell>
        </row>
        <row r="4224">
          <cell r="B4224" t="str">
            <v>UP 6286</v>
          </cell>
          <cell r="I4224" t="str">
            <v>EGETK0668EFF</v>
          </cell>
        </row>
        <row r="4225">
          <cell r="B4225" t="str">
            <v>UP 6286</v>
          </cell>
          <cell r="I4225" t="str">
            <v>3GETK0668EFB</v>
          </cell>
        </row>
        <row r="4226">
          <cell r="B4226" t="str">
            <v>UP 6287</v>
          </cell>
          <cell r="I4226" t="str">
            <v>3GETK0668EFB</v>
          </cell>
        </row>
        <row r="4227">
          <cell r="B4227" t="str">
            <v>UP 6288</v>
          </cell>
          <cell r="I4227" t="str">
            <v>4GETK0668EFB</v>
          </cell>
        </row>
        <row r="4228">
          <cell r="B4228" t="str">
            <v>UP 6289</v>
          </cell>
          <cell r="I4228" t="str">
            <v>3GETK0668EFB</v>
          </cell>
        </row>
        <row r="4229">
          <cell r="B4229" t="str">
            <v>UP 6291</v>
          </cell>
          <cell r="I4229" t="str">
            <v>3GETK0668EFB</v>
          </cell>
        </row>
        <row r="4230">
          <cell r="B4230" t="str">
            <v>UP 6292</v>
          </cell>
          <cell r="I4230" t="str">
            <v>4GETK0668EFB</v>
          </cell>
        </row>
        <row r="4231">
          <cell r="B4231" t="str">
            <v>UP 6293</v>
          </cell>
          <cell r="I4231" t="str">
            <v>4GETK0668EFB</v>
          </cell>
        </row>
        <row r="4232">
          <cell r="B4232" t="str">
            <v>UP 6294</v>
          </cell>
          <cell r="I4232" t="str">
            <v>4GETK0668EFB</v>
          </cell>
        </row>
        <row r="4233">
          <cell r="B4233" t="str">
            <v>UP 6295</v>
          </cell>
          <cell r="I4233" t="str">
            <v>4GETK0668EFB</v>
          </cell>
        </row>
        <row r="4234">
          <cell r="B4234" t="str">
            <v>UP 6298</v>
          </cell>
          <cell r="I4234" t="str">
            <v>3GETK0668EFB</v>
          </cell>
        </row>
        <row r="4235">
          <cell r="B4235" t="str">
            <v>UP 6301</v>
          </cell>
          <cell r="I4235" t="str">
            <v>4GETK0668EFB</v>
          </cell>
        </row>
        <row r="4236">
          <cell r="B4236" t="str">
            <v>UP 6302</v>
          </cell>
          <cell r="I4236" t="str">
            <v>5GETK0668EFB</v>
          </cell>
        </row>
        <row r="4237">
          <cell r="B4237" t="str">
            <v>UP 6303</v>
          </cell>
          <cell r="I4237" t="str">
            <v>5GETK0668EFB</v>
          </cell>
        </row>
        <row r="4238">
          <cell r="B4238" t="str">
            <v>UP 6305</v>
          </cell>
          <cell r="I4238" t="str">
            <v>4GETK0668EFB</v>
          </cell>
        </row>
        <row r="4239">
          <cell r="B4239" t="str">
            <v>UP 6306</v>
          </cell>
          <cell r="I4239" t="str">
            <v>4GETK0668EFB</v>
          </cell>
        </row>
        <row r="4240">
          <cell r="B4240" t="str">
            <v>UP 6307</v>
          </cell>
          <cell r="I4240" t="str">
            <v>3GETK0668EFB</v>
          </cell>
        </row>
        <row r="4241">
          <cell r="B4241" t="str">
            <v>UP 6309</v>
          </cell>
          <cell r="I4241" t="str">
            <v>3GETK0668EFB</v>
          </cell>
        </row>
        <row r="4242">
          <cell r="B4242" t="str">
            <v>UP 6310</v>
          </cell>
          <cell r="I4242" t="str">
            <v>4GETK0668EFB</v>
          </cell>
        </row>
        <row r="4243">
          <cell r="B4243" t="str">
            <v>UP 6311</v>
          </cell>
          <cell r="I4243" t="str">
            <v>3GETK0668EFB</v>
          </cell>
        </row>
        <row r="4244">
          <cell r="B4244" t="str">
            <v>UP 6312</v>
          </cell>
          <cell r="I4244" t="str">
            <v>4GETK0668EFB</v>
          </cell>
        </row>
        <row r="4245">
          <cell r="B4245" t="str">
            <v>UP 6313</v>
          </cell>
          <cell r="I4245" t="str">
            <v>4GETK0668EFB</v>
          </cell>
        </row>
        <row r="4246">
          <cell r="B4246" t="str">
            <v>UP 6314</v>
          </cell>
          <cell r="I4246" t="str">
            <v>4GETK0668EFB</v>
          </cell>
        </row>
        <row r="4247">
          <cell r="B4247" t="str">
            <v>UP 6315</v>
          </cell>
          <cell r="I4247" t="str">
            <v>4GETK0668EFB</v>
          </cell>
        </row>
        <row r="4248">
          <cell r="B4248" t="str">
            <v>UP 6316</v>
          </cell>
          <cell r="I4248" t="str">
            <v>EGETK0668EFF</v>
          </cell>
        </row>
        <row r="4249">
          <cell r="B4249" t="str">
            <v>UP 6317</v>
          </cell>
          <cell r="I4249" t="str">
            <v>4GETK0668EFB</v>
          </cell>
        </row>
        <row r="4250">
          <cell r="B4250" t="str">
            <v>UP 6318</v>
          </cell>
          <cell r="I4250" t="str">
            <v>4GETK0668EFB</v>
          </cell>
        </row>
        <row r="4251">
          <cell r="B4251" t="str">
            <v>UP 6319</v>
          </cell>
          <cell r="I4251" t="str">
            <v>9GETK0668EFB</v>
          </cell>
        </row>
        <row r="4252">
          <cell r="B4252" t="str">
            <v>UP 6320</v>
          </cell>
          <cell r="I4252" t="str">
            <v>4GETK0668EFB</v>
          </cell>
        </row>
        <row r="4253">
          <cell r="B4253" t="str">
            <v>UP 6321</v>
          </cell>
          <cell r="I4253" t="str">
            <v>4GETK0668EFB</v>
          </cell>
        </row>
        <row r="4254">
          <cell r="B4254" t="str">
            <v>UP 6322</v>
          </cell>
          <cell r="I4254" t="str">
            <v>4GETK0668EFB</v>
          </cell>
        </row>
        <row r="4255">
          <cell r="B4255" t="str">
            <v>UP 6323</v>
          </cell>
          <cell r="I4255" t="str">
            <v>4GETK0668EFB</v>
          </cell>
        </row>
        <row r="4256">
          <cell r="B4256" t="str">
            <v>UP 6326</v>
          </cell>
          <cell r="I4256" t="str">
            <v>5GETK0668EFB</v>
          </cell>
        </row>
        <row r="4257">
          <cell r="B4257" t="str">
            <v>UP 6327</v>
          </cell>
          <cell r="I4257" t="str">
            <v>3GETK0668EFB</v>
          </cell>
        </row>
        <row r="4258">
          <cell r="B4258" t="str">
            <v>UP 6328</v>
          </cell>
          <cell r="I4258" t="str">
            <v>GETK0668EFB</v>
          </cell>
        </row>
        <row r="4259">
          <cell r="B4259" t="str">
            <v>UP 6329</v>
          </cell>
          <cell r="I4259" t="str">
            <v>4GETK0668EFB</v>
          </cell>
        </row>
        <row r="4260">
          <cell r="B4260" t="str">
            <v>UP 6330</v>
          </cell>
          <cell r="I4260" t="str">
            <v>4GETK0668EFB</v>
          </cell>
        </row>
        <row r="4261">
          <cell r="B4261" t="str">
            <v>UP 6332</v>
          </cell>
          <cell r="I4261" t="str">
            <v>3GETK0668EFB</v>
          </cell>
        </row>
        <row r="4262">
          <cell r="B4262" t="str">
            <v>UP 6333</v>
          </cell>
          <cell r="I4262" t="str">
            <v>DGETK0668EFC</v>
          </cell>
        </row>
        <row r="4263">
          <cell r="B4263" t="str">
            <v>UP 6334</v>
          </cell>
          <cell r="I4263" t="str">
            <v>5GETK0668EFB</v>
          </cell>
        </row>
        <row r="4264">
          <cell r="B4264" t="str">
            <v>UP 6335</v>
          </cell>
          <cell r="I4264" t="str">
            <v>4GETK0668EFB</v>
          </cell>
        </row>
        <row r="4265">
          <cell r="B4265" t="str">
            <v>UP 6336</v>
          </cell>
          <cell r="I4265" t="str">
            <v>4GETK0668EFB</v>
          </cell>
        </row>
        <row r="4266">
          <cell r="B4266" t="str">
            <v>UP 6337</v>
          </cell>
          <cell r="I4266" t="str">
            <v>4GETK0668EFB</v>
          </cell>
        </row>
        <row r="4267">
          <cell r="B4267" t="str">
            <v>UP 6338</v>
          </cell>
          <cell r="I4267" t="str">
            <v>GETK0668EFB</v>
          </cell>
        </row>
        <row r="4268">
          <cell r="B4268" t="str">
            <v>UP 6339</v>
          </cell>
          <cell r="I4268" t="str">
            <v>4GETK0668EFB</v>
          </cell>
        </row>
        <row r="4269">
          <cell r="B4269" t="str">
            <v>UP 6340</v>
          </cell>
          <cell r="I4269" t="str">
            <v>3GETK0668EFB</v>
          </cell>
        </row>
        <row r="4270">
          <cell r="B4270" t="str">
            <v>UP 6343</v>
          </cell>
          <cell r="I4270" t="str">
            <v>5GETK0668EFB</v>
          </cell>
        </row>
        <row r="4271">
          <cell r="B4271" t="str">
            <v>UP 6345</v>
          </cell>
          <cell r="I4271" t="str">
            <v>4GETK0668EFB</v>
          </cell>
        </row>
        <row r="4272">
          <cell r="B4272" t="str">
            <v>UP 6346</v>
          </cell>
          <cell r="I4272" t="str">
            <v>4GETK0668EFB</v>
          </cell>
        </row>
        <row r="4273">
          <cell r="B4273" t="str">
            <v>UP 6349</v>
          </cell>
          <cell r="I4273" t="str">
            <v>2GETK0668EFB</v>
          </cell>
        </row>
        <row r="4274">
          <cell r="B4274" t="str">
            <v>UP 6350</v>
          </cell>
          <cell r="I4274" t="str">
            <v>5GETK0668EFB</v>
          </cell>
        </row>
        <row r="4275">
          <cell r="B4275" t="str">
            <v>UP 6351</v>
          </cell>
          <cell r="I4275" t="str">
            <v>4GETK0668EFB</v>
          </cell>
        </row>
        <row r="4276">
          <cell r="B4276" t="str">
            <v>UP 6352</v>
          </cell>
          <cell r="I4276" t="str">
            <v>5GETK0668EFB</v>
          </cell>
        </row>
        <row r="4277">
          <cell r="B4277" t="str">
            <v>UP 6353</v>
          </cell>
          <cell r="I4277" t="str">
            <v>4GETK0668EFB</v>
          </cell>
        </row>
        <row r="4278">
          <cell r="B4278" t="str">
            <v>UP 6356</v>
          </cell>
          <cell r="I4278" t="str">
            <v>5GETK0668EFB</v>
          </cell>
        </row>
        <row r="4279">
          <cell r="B4279" t="str">
            <v>UP 6357</v>
          </cell>
          <cell r="I4279" t="str">
            <v>3GETK0668EFB</v>
          </cell>
        </row>
        <row r="4280">
          <cell r="B4280" t="str">
            <v>UP 6359</v>
          </cell>
          <cell r="I4280" t="str">
            <v>4GETK0668EFB</v>
          </cell>
        </row>
        <row r="4281">
          <cell r="B4281" t="str">
            <v>UP 6360</v>
          </cell>
          <cell r="I4281" t="str">
            <v>EGETK0668EFF</v>
          </cell>
        </row>
        <row r="4282">
          <cell r="B4282" t="str">
            <v>UP 6362</v>
          </cell>
          <cell r="I4282" t="str">
            <v>AGETK0668EFC</v>
          </cell>
        </row>
        <row r="4283">
          <cell r="B4283" t="str">
            <v>UP 6363</v>
          </cell>
          <cell r="I4283" t="str">
            <v>5GETK0668EFB</v>
          </cell>
        </row>
        <row r="4284">
          <cell r="B4284" t="str">
            <v>UP 6367</v>
          </cell>
          <cell r="I4284" t="str">
            <v>3GETK0668EFB</v>
          </cell>
        </row>
        <row r="4285">
          <cell r="B4285" t="str">
            <v>UP 6368</v>
          </cell>
          <cell r="I4285" t="str">
            <v>4GETK0668EFB</v>
          </cell>
        </row>
        <row r="4286">
          <cell r="B4286" t="str">
            <v>UP 6370</v>
          </cell>
          <cell r="I4286" t="str">
            <v>4GETK0668EFB</v>
          </cell>
        </row>
        <row r="4287">
          <cell r="B4287" t="str">
            <v>UP 6371</v>
          </cell>
          <cell r="I4287" t="str">
            <v>4GETK0668EFB</v>
          </cell>
        </row>
        <row r="4288">
          <cell r="B4288" t="str">
            <v>UP 6372</v>
          </cell>
          <cell r="I4288" t="str">
            <v>EGETK0668EFF</v>
          </cell>
        </row>
        <row r="4289">
          <cell r="B4289" t="str">
            <v>UP 6374</v>
          </cell>
          <cell r="I4289" t="str">
            <v>5GETK0668EFB</v>
          </cell>
        </row>
        <row r="4290">
          <cell r="B4290" t="str">
            <v>UP 6375</v>
          </cell>
          <cell r="I4290" t="str">
            <v>4GETK0668EFB</v>
          </cell>
        </row>
        <row r="4291">
          <cell r="B4291" t="str">
            <v>UP 6376</v>
          </cell>
          <cell r="I4291" t="str">
            <v>4GETK0668EFB</v>
          </cell>
        </row>
        <row r="4292">
          <cell r="B4292" t="str">
            <v>UP 6377</v>
          </cell>
          <cell r="I4292" t="str">
            <v>EGETK0668EFF</v>
          </cell>
        </row>
        <row r="4293">
          <cell r="B4293" t="str">
            <v>UP 6377</v>
          </cell>
          <cell r="I4293" t="str">
            <v>2GETK0668EFB</v>
          </cell>
        </row>
        <row r="4294">
          <cell r="B4294" t="str">
            <v>UP 6378</v>
          </cell>
          <cell r="I4294" t="str">
            <v>4GETK0668EFB</v>
          </cell>
        </row>
        <row r="4295">
          <cell r="B4295" t="str">
            <v>UP 6381</v>
          </cell>
          <cell r="I4295" t="str">
            <v>GETK0668EFB</v>
          </cell>
        </row>
        <row r="4296">
          <cell r="B4296" t="str">
            <v>UP 6382</v>
          </cell>
          <cell r="I4296" t="str">
            <v>3GETK0668EFB</v>
          </cell>
        </row>
        <row r="4297">
          <cell r="B4297" t="str">
            <v>UP 6383</v>
          </cell>
          <cell r="I4297" t="str">
            <v>4GETK0668EFB</v>
          </cell>
        </row>
        <row r="4298">
          <cell r="B4298" t="str">
            <v>UP 6384</v>
          </cell>
          <cell r="I4298" t="str">
            <v>4GETK0668EFB</v>
          </cell>
        </row>
        <row r="4299">
          <cell r="B4299" t="str">
            <v>UP 6385</v>
          </cell>
          <cell r="I4299" t="str">
            <v>4GETK0668EFB</v>
          </cell>
        </row>
        <row r="4300">
          <cell r="B4300" t="str">
            <v>UP 6386</v>
          </cell>
          <cell r="I4300" t="str">
            <v>4GETK0668EFB</v>
          </cell>
        </row>
        <row r="4301">
          <cell r="B4301" t="str">
            <v>UP 6387</v>
          </cell>
          <cell r="I4301" t="str">
            <v>3GETK0668EFB</v>
          </cell>
        </row>
        <row r="4302">
          <cell r="B4302" t="str">
            <v>UP 6388</v>
          </cell>
          <cell r="I4302" t="str">
            <v>3GETK0668EFB</v>
          </cell>
        </row>
        <row r="4303">
          <cell r="B4303" t="str">
            <v>UP 639</v>
          </cell>
          <cell r="I4303" t="str">
            <v>2GMXK0645EBL</v>
          </cell>
        </row>
        <row r="4304">
          <cell r="B4304" t="str">
            <v>UP 6390</v>
          </cell>
          <cell r="I4304" t="str">
            <v>4GETK0668EFB</v>
          </cell>
        </row>
        <row r="4305">
          <cell r="B4305" t="str">
            <v>UP 6392</v>
          </cell>
          <cell r="I4305" t="str">
            <v>4GETK0668EFB</v>
          </cell>
        </row>
        <row r="4306">
          <cell r="B4306" t="str">
            <v>UP 6395</v>
          </cell>
          <cell r="I4306" t="str">
            <v>4GETK0668EFB</v>
          </cell>
        </row>
        <row r="4307">
          <cell r="B4307" t="str">
            <v>UP 6396</v>
          </cell>
          <cell r="I4307" t="str">
            <v>4GETK0668EFB</v>
          </cell>
        </row>
        <row r="4308">
          <cell r="B4308" t="str">
            <v>UP 6397</v>
          </cell>
          <cell r="I4308" t="str">
            <v>4GETK0668EFB</v>
          </cell>
        </row>
        <row r="4309">
          <cell r="B4309" t="str">
            <v>UP 6398</v>
          </cell>
          <cell r="I4309" t="str">
            <v>4GETK0668EFB</v>
          </cell>
        </row>
        <row r="4310">
          <cell r="B4310" t="str">
            <v>UP 6400</v>
          </cell>
          <cell r="I4310" t="str">
            <v>5GETK0668EFB</v>
          </cell>
        </row>
        <row r="4311">
          <cell r="B4311" t="str">
            <v>UP 6401</v>
          </cell>
          <cell r="I4311" t="str">
            <v>4GETK0668EFB</v>
          </cell>
        </row>
        <row r="4312">
          <cell r="B4312" t="str">
            <v>UP 6402</v>
          </cell>
          <cell r="I4312" t="str">
            <v>5GETK0668EFB</v>
          </cell>
        </row>
        <row r="4313">
          <cell r="B4313" t="str">
            <v>UP 6403</v>
          </cell>
          <cell r="I4313" t="str">
            <v>5GETK0668EFB</v>
          </cell>
        </row>
        <row r="4314">
          <cell r="B4314" t="str">
            <v>UP 6404</v>
          </cell>
          <cell r="I4314" t="str">
            <v>6GETK0668EFB</v>
          </cell>
        </row>
        <row r="4315">
          <cell r="B4315" t="str">
            <v>UP 6405</v>
          </cell>
          <cell r="I4315" t="str">
            <v>3GETK0668EFB</v>
          </cell>
        </row>
        <row r="4316">
          <cell r="B4316" t="str">
            <v>UP 6407</v>
          </cell>
          <cell r="I4316" t="str">
            <v>5GETK0668EFB</v>
          </cell>
        </row>
        <row r="4317">
          <cell r="B4317" t="str">
            <v>UP 6408</v>
          </cell>
          <cell r="I4317" t="str">
            <v>4GETK0668EFB</v>
          </cell>
        </row>
        <row r="4318">
          <cell r="B4318" t="str">
            <v>UP 6409</v>
          </cell>
          <cell r="I4318" t="str">
            <v>7GETK0668EFB</v>
          </cell>
        </row>
        <row r="4319">
          <cell r="B4319" t="str">
            <v>UP 6410</v>
          </cell>
          <cell r="I4319" t="str">
            <v>5GETK0668EFB</v>
          </cell>
        </row>
        <row r="4320">
          <cell r="B4320" t="str">
            <v>UP 6412</v>
          </cell>
          <cell r="I4320" t="str">
            <v>4GETK0668EFB</v>
          </cell>
        </row>
        <row r="4321">
          <cell r="B4321" t="str">
            <v>UP 6413</v>
          </cell>
          <cell r="I4321" t="str">
            <v>AGETK0668EFC</v>
          </cell>
        </row>
        <row r="4322">
          <cell r="B4322" t="str">
            <v>UP 6416</v>
          </cell>
          <cell r="I4322" t="str">
            <v>AGETK0668EFC</v>
          </cell>
        </row>
        <row r="4323">
          <cell r="B4323" t="str">
            <v>UP 6417</v>
          </cell>
          <cell r="I4323" t="str">
            <v>3GETK0668EFB</v>
          </cell>
        </row>
        <row r="4324">
          <cell r="B4324" t="str">
            <v>UP 6418</v>
          </cell>
          <cell r="I4324" t="str">
            <v>5GETK0668EFB</v>
          </cell>
        </row>
        <row r="4325">
          <cell r="B4325" t="str">
            <v>UP 6419</v>
          </cell>
          <cell r="I4325" t="str">
            <v>4GETK0668EFB</v>
          </cell>
        </row>
        <row r="4326">
          <cell r="B4326" t="str">
            <v>UP 6420</v>
          </cell>
          <cell r="I4326" t="str">
            <v>5GETK0668EFB</v>
          </cell>
        </row>
        <row r="4327">
          <cell r="B4327" t="str">
            <v>UP 6421</v>
          </cell>
          <cell r="I4327" t="str">
            <v>5GETK0668EFB</v>
          </cell>
        </row>
        <row r="4328">
          <cell r="B4328" t="str">
            <v>UP 6422</v>
          </cell>
          <cell r="I4328" t="str">
            <v>5GETK0668EFB</v>
          </cell>
        </row>
        <row r="4329">
          <cell r="B4329" t="str">
            <v>UP 6423</v>
          </cell>
          <cell r="I4329" t="str">
            <v>3GETK0668EFB</v>
          </cell>
        </row>
        <row r="4330">
          <cell r="B4330" t="str">
            <v>UP 6424</v>
          </cell>
          <cell r="I4330" t="str">
            <v>3GETK0668EFB</v>
          </cell>
        </row>
        <row r="4331">
          <cell r="B4331" t="str">
            <v>UP 6430</v>
          </cell>
          <cell r="I4331" t="str">
            <v>AGETK0668EFC</v>
          </cell>
        </row>
        <row r="4332">
          <cell r="B4332" t="str">
            <v>UP 6432</v>
          </cell>
          <cell r="I4332" t="str">
            <v>AGETK0668EFC</v>
          </cell>
        </row>
        <row r="4333">
          <cell r="B4333" t="str">
            <v>UP 6433</v>
          </cell>
          <cell r="I4333" t="str">
            <v>AGETK0668EFC</v>
          </cell>
        </row>
        <row r="4334">
          <cell r="B4334" t="str">
            <v>UP 6434</v>
          </cell>
          <cell r="I4334" t="str">
            <v>AGETK0668EFC</v>
          </cell>
        </row>
        <row r="4335">
          <cell r="B4335" t="str">
            <v>UP 6435</v>
          </cell>
          <cell r="I4335" t="str">
            <v>AGETK0668EFC</v>
          </cell>
        </row>
        <row r="4336">
          <cell r="B4336" t="str">
            <v>UP 6437</v>
          </cell>
          <cell r="I4336" t="str">
            <v>AGETK0668EFC</v>
          </cell>
        </row>
        <row r="4337">
          <cell r="B4337" t="str">
            <v>UP 6438</v>
          </cell>
          <cell r="I4337" t="str">
            <v>9GETK0668EFB</v>
          </cell>
        </row>
        <row r="4338">
          <cell r="B4338" t="str">
            <v>UP 6439</v>
          </cell>
          <cell r="I4338" t="str">
            <v>9GETK0668EFB</v>
          </cell>
        </row>
        <row r="4339">
          <cell r="B4339" t="str">
            <v>UP 6440</v>
          </cell>
          <cell r="I4339" t="str">
            <v>AGETK0668EFC</v>
          </cell>
        </row>
        <row r="4340">
          <cell r="B4340" t="str">
            <v>UP 6441</v>
          </cell>
          <cell r="I4340" t="str">
            <v>AGETK0668EFC</v>
          </cell>
        </row>
        <row r="4341">
          <cell r="B4341" t="str">
            <v>UP 6442</v>
          </cell>
          <cell r="I4341" t="str">
            <v>9GETK0668EFB</v>
          </cell>
        </row>
        <row r="4342">
          <cell r="B4342" t="str">
            <v>UP 6445</v>
          </cell>
          <cell r="I4342" t="str">
            <v>AGETK0668EFC</v>
          </cell>
        </row>
        <row r="4343">
          <cell r="B4343" t="str">
            <v>UP 6446</v>
          </cell>
          <cell r="I4343" t="str">
            <v>9GETK0668EFB</v>
          </cell>
        </row>
        <row r="4344">
          <cell r="B4344" t="str">
            <v>UP 6448</v>
          </cell>
          <cell r="I4344" t="str">
            <v>AGETK0668EFC</v>
          </cell>
        </row>
        <row r="4345">
          <cell r="B4345" t="str">
            <v>UP 6449</v>
          </cell>
          <cell r="I4345" t="str">
            <v>AGETK0668EFC</v>
          </cell>
        </row>
        <row r="4346">
          <cell r="B4346" t="str">
            <v>UP 645</v>
          </cell>
          <cell r="I4346" t="str">
            <v>3GMXK0645EBL</v>
          </cell>
        </row>
        <row r="4347">
          <cell r="B4347" t="str">
            <v>UP 6450</v>
          </cell>
          <cell r="I4347" t="str">
            <v>AGETK0668EFC</v>
          </cell>
        </row>
        <row r="4348">
          <cell r="B4348" t="str">
            <v>UP 6452</v>
          </cell>
          <cell r="I4348" t="str">
            <v>9GETK0668EFB</v>
          </cell>
        </row>
        <row r="4349">
          <cell r="B4349" t="str">
            <v>UP 6453</v>
          </cell>
          <cell r="I4349" t="str">
            <v>AGETK0668EFC</v>
          </cell>
        </row>
        <row r="4350">
          <cell r="B4350" t="str">
            <v>UP 6454</v>
          </cell>
          <cell r="I4350" t="str">
            <v>AGETK0668EFC</v>
          </cell>
        </row>
        <row r="4351">
          <cell r="B4351" t="str">
            <v>UP 6456</v>
          </cell>
          <cell r="I4351" t="str">
            <v>9GETK0668EFB</v>
          </cell>
        </row>
        <row r="4352">
          <cell r="B4352" t="str">
            <v>UP 6457</v>
          </cell>
          <cell r="I4352" t="str">
            <v>9GETK0668EFB</v>
          </cell>
        </row>
        <row r="4353">
          <cell r="B4353" t="str">
            <v>UP 6458</v>
          </cell>
          <cell r="I4353" t="str">
            <v>9GETK0668EFB</v>
          </cell>
        </row>
        <row r="4354">
          <cell r="B4354" t="str">
            <v>UP 6459</v>
          </cell>
          <cell r="I4354" t="str">
            <v>BGETK0668EFC</v>
          </cell>
        </row>
        <row r="4355">
          <cell r="B4355" t="str">
            <v>UP 6460</v>
          </cell>
          <cell r="I4355" t="str">
            <v>AGETK0668EFC</v>
          </cell>
        </row>
        <row r="4356">
          <cell r="B4356" t="str">
            <v>UP 6461</v>
          </cell>
          <cell r="I4356" t="str">
            <v>9GETK0668EFB</v>
          </cell>
        </row>
        <row r="4357">
          <cell r="B4357" t="str">
            <v>UP 6462</v>
          </cell>
          <cell r="I4357" t="str">
            <v>AGETK0668EFC</v>
          </cell>
        </row>
        <row r="4358">
          <cell r="B4358" t="str">
            <v>UP 6463</v>
          </cell>
          <cell r="I4358" t="str">
            <v>9GETK0668EFB</v>
          </cell>
        </row>
        <row r="4359">
          <cell r="B4359" t="str">
            <v>UP 6465</v>
          </cell>
          <cell r="I4359" t="str">
            <v>8GETK0668EFA</v>
          </cell>
        </row>
        <row r="4360">
          <cell r="B4360" t="str">
            <v>UP 6466</v>
          </cell>
          <cell r="I4360" t="str">
            <v>9GETK0668EFB</v>
          </cell>
        </row>
        <row r="4361">
          <cell r="B4361" t="str">
            <v>UP 6467</v>
          </cell>
          <cell r="I4361" t="str">
            <v>9GETK0668EFB</v>
          </cell>
        </row>
        <row r="4362">
          <cell r="B4362" t="str">
            <v>UP 6469</v>
          </cell>
          <cell r="I4362" t="str">
            <v>AGETK0668EFC</v>
          </cell>
        </row>
        <row r="4363">
          <cell r="B4363" t="str">
            <v>UP 6470</v>
          </cell>
          <cell r="I4363" t="str">
            <v>9GETK0668EFB</v>
          </cell>
        </row>
        <row r="4364">
          <cell r="B4364" t="str">
            <v>UP 6471</v>
          </cell>
          <cell r="I4364" t="str">
            <v>BGETK0668EFC</v>
          </cell>
        </row>
        <row r="4365">
          <cell r="B4365" t="str">
            <v>UP 6472</v>
          </cell>
          <cell r="I4365" t="str">
            <v>8GETK0668EFB</v>
          </cell>
        </row>
        <row r="4366">
          <cell r="B4366" t="str">
            <v>UP 6473</v>
          </cell>
          <cell r="I4366" t="str">
            <v>9GETK0668EFB</v>
          </cell>
        </row>
        <row r="4367">
          <cell r="B4367" t="str">
            <v>UP 6475</v>
          </cell>
          <cell r="I4367" t="str">
            <v>AGETK0668EFC</v>
          </cell>
        </row>
        <row r="4368">
          <cell r="B4368" t="str">
            <v>UP 6476</v>
          </cell>
          <cell r="I4368" t="str">
            <v>AGETK0668EFC</v>
          </cell>
        </row>
        <row r="4369">
          <cell r="B4369" t="str">
            <v>UP 6478</v>
          </cell>
          <cell r="I4369" t="str">
            <v>9GETK0668EFB</v>
          </cell>
        </row>
        <row r="4370">
          <cell r="B4370" t="str">
            <v>UP 6479</v>
          </cell>
          <cell r="I4370" t="str">
            <v>9GETK0668EFB</v>
          </cell>
        </row>
        <row r="4371">
          <cell r="B4371" t="str">
            <v>UP 6480</v>
          </cell>
          <cell r="I4371" t="str">
            <v>AGETK0668EFC</v>
          </cell>
        </row>
        <row r="4372">
          <cell r="B4372" t="str">
            <v>UP 6482</v>
          </cell>
          <cell r="I4372" t="str">
            <v>AGETK0668EFC</v>
          </cell>
        </row>
        <row r="4373">
          <cell r="B4373" t="str">
            <v>UP 6483</v>
          </cell>
          <cell r="I4373" t="str">
            <v>9GETK0668EFB</v>
          </cell>
        </row>
        <row r="4374">
          <cell r="B4374" t="str">
            <v>UP 6484</v>
          </cell>
          <cell r="I4374" t="str">
            <v>AGETK0668EFC</v>
          </cell>
        </row>
        <row r="4375">
          <cell r="B4375" t="str">
            <v>UP 6486</v>
          </cell>
          <cell r="I4375" t="str">
            <v>AGETK0668EFC</v>
          </cell>
        </row>
        <row r="4376">
          <cell r="B4376" t="str">
            <v>UP 6487</v>
          </cell>
          <cell r="I4376" t="str">
            <v>AGETK0668EFC</v>
          </cell>
        </row>
        <row r="4377">
          <cell r="B4377" t="str">
            <v>UP 6488</v>
          </cell>
          <cell r="I4377" t="str">
            <v>9GETK0668EFB</v>
          </cell>
        </row>
        <row r="4378">
          <cell r="B4378" t="str">
            <v>UP 6489</v>
          </cell>
          <cell r="I4378" t="str">
            <v>9GETK0668EFB</v>
          </cell>
        </row>
        <row r="4379">
          <cell r="B4379" t="str">
            <v>UP 6490</v>
          </cell>
          <cell r="I4379" t="str">
            <v>9GETK0668EFB</v>
          </cell>
        </row>
        <row r="4380">
          <cell r="B4380" t="str">
            <v>UP 6491</v>
          </cell>
          <cell r="I4380" t="str">
            <v>8GETK0668EFB</v>
          </cell>
        </row>
        <row r="4381">
          <cell r="B4381" t="str">
            <v>UP 6494</v>
          </cell>
          <cell r="I4381" t="str">
            <v>AGETK0668EFC</v>
          </cell>
        </row>
        <row r="4382">
          <cell r="B4382" t="str">
            <v>UP 6495</v>
          </cell>
          <cell r="I4382" t="str">
            <v>AGETK0668EFC</v>
          </cell>
        </row>
        <row r="4383">
          <cell r="B4383" t="str">
            <v>UP 6496</v>
          </cell>
          <cell r="I4383" t="str">
            <v>9GETK0668EFB</v>
          </cell>
        </row>
        <row r="4384">
          <cell r="B4384" t="str">
            <v>UP 6497</v>
          </cell>
          <cell r="I4384" t="str">
            <v>AGETK0668EFC</v>
          </cell>
        </row>
        <row r="4385">
          <cell r="B4385" t="str">
            <v>UP 6498</v>
          </cell>
          <cell r="I4385" t="str">
            <v>9GETK0668EFB</v>
          </cell>
        </row>
        <row r="4386">
          <cell r="B4386" t="str">
            <v>UP 6499</v>
          </cell>
          <cell r="I4386" t="str">
            <v>9GETK0668EFB</v>
          </cell>
        </row>
        <row r="4387">
          <cell r="B4387" t="str">
            <v>UP 6502</v>
          </cell>
          <cell r="I4387" t="str">
            <v>9GETK0668EFB</v>
          </cell>
        </row>
        <row r="4388">
          <cell r="B4388" t="str">
            <v>UP 6503</v>
          </cell>
          <cell r="I4388" t="str">
            <v>8GETK0668EFB</v>
          </cell>
        </row>
        <row r="4389">
          <cell r="B4389" t="str">
            <v>UP 6504</v>
          </cell>
          <cell r="I4389" t="str">
            <v>DGETK0668EFC</v>
          </cell>
        </row>
        <row r="4390">
          <cell r="B4390" t="str">
            <v>UP 6505</v>
          </cell>
          <cell r="I4390" t="str">
            <v>9GETK0668EFB</v>
          </cell>
        </row>
        <row r="4391">
          <cell r="B4391" t="str">
            <v>UP 6508</v>
          </cell>
          <cell r="I4391" t="str">
            <v>9GETK0668EFB</v>
          </cell>
        </row>
        <row r="4392">
          <cell r="B4392" t="str">
            <v>UP 6509</v>
          </cell>
          <cell r="I4392" t="str">
            <v>8GETK0668EFB</v>
          </cell>
        </row>
        <row r="4393">
          <cell r="B4393" t="str">
            <v>UP 6510</v>
          </cell>
          <cell r="I4393" t="str">
            <v>9GETK0668EFB</v>
          </cell>
        </row>
        <row r="4394">
          <cell r="B4394" t="str">
            <v>UP 6511</v>
          </cell>
          <cell r="I4394" t="str">
            <v>9GETK0668EFB</v>
          </cell>
        </row>
        <row r="4395">
          <cell r="B4395" t="str">
            <v>UP 6512</v>
          </cell>
          <cell r="I4395" t="str">
            <v>9GETK0668EFB</v>
          </cell>
        </row>
        <row r="4396">
          <cell r="B4396" t="str">
            <v>UP 6513</v>
          </cell>
          <cell r="I4396" t="str">
            <v>9GETK0668EFB</v>
          </cell>
        </row>
        <row r="4397">
          <cell r="B4397" t="str">
            <v>UP 6514</v>
          </cell>
          <cell r="I4397" t="str">
            <v>8GETK0668EFB</v>
          </cell>
        </row>
        <row r="4398">
          <cell r="B4398" t="str">
            <v>UP 6515</v>
          </cell>
          <cell r="I4398" t="str">
            <v>AGETK0668EFC</v>
          </cell>
        </row>
        <row r="4399">
          <cell r="B4399" t="str">
            <v>UP 6516</v>
          </cell>
          <cell r="I4399" t="str">
            <v>AGETK0668EFC</v>
          </cell>
        </row>
        <row r="4400">
          <cell r="B4400" t="str">
            <v>UP 6517</v>
          </cell>
          <cell r="I4400" t="str">
            <v>8GETK0668EFB</v>
          </cell>
        </row>
        <row r="4401">
          <cell r="B4401" t="str">
            <v>UP 6518</v>
          </cell>
          <cell r="I4401" t="str">
            <v>9GETK0668EFB</v>
          </cell>
        </row>
        <row r="4402">
          <cell r="B4402" t="str">
            <v>UP 6519</v>
          </cell>
          <cell r="I4402" t="str">
            <v>9GETK0668EFB</v>
          </cell>
        </row>
        <row r="4403">
          <cell r="B4403" t="str">
            <v>UP 6520</v>
          </cell>
          <cell r="I4403" t="str">
            <v>8GETK0668EFB</v>
          </cell>
        </row>
        <row r="4404">
          <cell r="B4404" t="str">
            <v>UP 6521</v>
          </cell>
          <cell r="I4404" t="str">
            <v>9GETK0668EFB</v>
          </cell>
        </row>
        <row r="4405">
          <cell r="B4405" t="str">
            <v>UP 6522</v>
          </cell>
          <cell r="I4405" t="str">
            <v>9GETK0668EFB</v>
          </cell>
        </row>
        <row r="4406">
          <cell r="B4406" t="str">
            <v>UP 6523</v>
          </cell>
          <cell r="I4406" t="str">
            <v>9GETK0668EFB</v>
          </cell>
        </row>
        <row r="4407">
          <cell r="B4407" t="str">
            <v>UP 6524</v>
          </cell>
          <cell r="I4407" t="str">
            <v>9GETK0668EFB</v>
          </cell>
        </row>
        <row r="4408">
          <cell r="B4408" t="str">
            <v>UP 6526</v>
          </cell>
          <cell r="I4408" t="str">
            <v>AGETK0668EFC</v>
          </cell>
        </row>
        <row r="4409">
          <cell r="B4409" t="str">
            <v>UP 6527</v>
          </cell>
          <cell r="I4409" t="str">
            <v>9GETK0668EFB</v>
          </cell>
        </row>
        <row r="4410">
          <cell r="B4410" t="str">
            <v>UP 6528</v>
          </cell>
          <cell r="I4410" t="str">
            <v>9GETK0668EFB</v>
          </cell>
        </row>
        <row r="4411">
          <cell r="B4411" t="str">
            <v>UP 6529</v>
          </cell>
          <cell r="I4411" t="str">
            <v>8GETK0668EFB</v>
          </cell>
        </row>
        <row r="4412">
          <cell r="B4412" t="str">
            <v>UP 6530</v>
          </cell>
          <cell r="I4412" t="str">
            <v>9GETK0668EFB</v>
          </cell>
        </row>
        <row r="4413">
          <cell r="B4413" t="str">
            <v>UP 6531</v>
          </cell>
          <cell r="I4413" t="str">
            <v>8GETK0668EFB</v>
          </cell>
        </row>
        <row r="4414">
          <cell r="B4414" t="str">
            <v>UP 6533</v>
          </cell>
          <cell r="I4414" t="str">
            <v>9GETK0668EFB</v>
          </cell>
        </row>
        <row r="4415">
          <cell r="B4415" t="str">
            <v>UP 6534</v>
          </cell>
          <cell r="I4415" t="str">
            <v>AGETK0668EFC</v>
          </cell>
        </row>
        <row r="4416">
          <cell r="B4416" t="str">
            <v>UP 6537</v>
          </cell>
          <cell r="I4416" t="str">
            <v>9GETK0668EFB</v>
          </cell>
        </row>
        <row r="4417">
          <cell r="B4417" t="str">
            <v>UP 6538</v>
          </cell>
          <cell r="I4417" t="str">
            <v>8GETK0668EFB</v>
          </cell>
        </row>
        <row r="4418">
          <cell r="B4418" t="str">
            <v>UP 6540</v>
          </cell>
          <cell r="I4418" t="str">
            <v>9GETK0668EFB</v>
          </cell>
        </row>
        <row r="4419">
          <cell r="B4419" t="str">
            <v>UP 6541</v>
          </cell>
          <cell r="I4419" t="str">
            <v>9GETK0668EFB</v>
          </cell>
        </row>
        <row r="4420">
          <cell r="B4420" t="str">
            <v>UP 6542</v>
          </cell>
          <cell r="I4420" t="str">
            <v>AGETK0668EFC</v>
          </cell>
        </row>
        <row r="4421">
          <cell r="B4421" t="str">
            <v>UP 6544</v>
          </cell>
          <cell r="I4421" t="str">
            <v>AGETK0668EFC</v>
          </cell>
        </row>
        <row r="4422">
          <cell r="B4422" t="str">
            <v>UP 6545</v>
          </cell>
          <cell r="I4422" t="str">
            <v>9GETK0668EFB</v>
          </cell>
        </row>
        <row r="4423">
          <cell r="B4423" t="str">
            <v>UP 6547</v>
          </cell>
          <cell r="I4423" t="str">
            <v>AGETK0668EFC</v>
          </cell>
        </row>
        <row r="4424">
          <cell r="B4424" t="str">
            <v>UP 6548</v>
          </cell>
          <cell r="I4424" t="str">
            <v>8GETK0668EFB</v>
          </cell>
        </row>
        <row r="4425">
          <cell r="B4425" t="str">
            <v>UP 6550</v>
          </cell>
          <cell r="I4425" t="str">
            <v>4GETK0668EFB</v>
          </cell>
        </row>
        <row r="4426">
          <cell r="B4426" t="str">
            <v>UP 6551</v>
          </cell>
          <cell r="I4426" t="str">
            <v>6GETK0668EFB</v>
          </cell>
        </row>
        <row r="4427">
          <cell r="B4427" t="str">
            <v>UP 6552</v>
          </cell>
          <cell r="I4427" t="str">
            <v>CGETK0668EFC</v>
          </cell>
        </row>
        <row r="4428">
          <cell r="B4428" t="str">
            <v>UP 6553</v>
          </cell>
          <cell r="I4428" t="str">
            <v>5GETK0668EFB</v>
          </cell>
        </row>
        <row r="4429">
          <cell r="B4429" t="str">
            <v>UP 6556</v>
          </cell>
          <cell r="I4429" t="str">
            <v>5GETK0668EFB</v>
          </cell>
        </row>
        <row r="4430">
          <cell r="B4430" t="str">
            <v>UP 6557</v>
          </cell>
          <cell r="I4430" t="str">
            <v>5GETK0668EFB</v>
          </cell>
        </row>
        <row r="4431">
          <cell r="B4431" t="str">
            <v>UP 6558</v>
          </cell>
          <cell r="I4431" t="str">
            <v>7GETK0668EFB</v>
          </cell>
        </row>
        <row r="4432">
          <cell r="B4432" t="str">
            <v>UP 6559</v>
          </cell>
          <cell r="I4432" t="str">
            <v>5GETK0668EFB</v>
          </cell>
        </row>
        <row r="4433">
          <cell r="B4433" t="str">
            <v>UP 6561</v>
          </cell>
          <cell r="I4433" t="str">
            <v>5GETK0668EFB</v>
          </cell>
        </row>
        <row r="4434">
          <cell r="B4434" t="str">
            <v>UP 6563</v>
          </cell>
          <cell r="I4434" t="str">
            <v>5GETK0668EFB</v>
          </cell>
        </row>
        <row r="4435">
          <cell r="B4435" t="str">
            <v>UP 6565</v>
          </cell>
          <cell r="I4435" t="str">
            <v>5GETK0668EFB</v>
          </cell>
        </row>
        <row r="4436">
          <cell r="B4436" t="str">
            <v>UP 6566</v>
          </cell>
          <cell r="I4436" t="str">
            <v>5GETK0668EFB</v>
          </cell>
        </row>
        <row r="4437">
          <cell r="B4437" t="str">
            <v>UP 6568</v>
          </cell>
          <cell r="I4437" t="str">
            <v>5GETK0668EFB</v>
          </cell>
        </row>
        <row r="4438">
          <cell r="B4438" t="str">
            <v>UP 6569</v>
          </cell>
          <cell r="I4438" t="str">
            <v>GETK0668EFB</v>
          </cell>
        </row>
        <row r="4439">
          <cell r="B4439" t="str">
            <v>UP 6570</v>
          </cell>
          <cell r="I4439" t="str">
            <v>5GETK0668EFB</v>
          </cell>
        </row>
        <row r="4440">
          <cell r="B4440" t="str">
            <v>UP 6571</v>
          </cell>
          <cell r="I4440" t="str">
            <v>5GETK0668EFB</v>
          </cell>
        </row>
        <row r="4441">
          <cell r="B4441" t="str">
            <v>UP 6572</v>
          </cell>
          <cell r="I4441" t="str">
            <v>6GETK0668EFB</v>
          </cell>
        </row>
        <row r="4442">
          <cell r="B4442" t="str">
            <v>UP 6573</v>
          </cell>
          <cell r="I4442" t="str">
            <v>5GETK0668EFB</v>
          </cell>
        </row>
        <row r="4443">
          <cell r="B4443" t="str">
            <v>UP 6574</v>
          </cell>
          <cell r="I4443" t="str">
            <v>6GETK0668EFB</v>
          </cell>
        </row>
        <row r="4444">
          <cell r="B4444" t="str">
            <v>UP 6576</v>
          </cell>
          <cell r="I4444" t="str">
            <v>GETK0668EFB</v>
          </cell>
        </row>
        <row r="4445">
          <cell r="B4445" t="str">
            <v>UP 6578</v>
          </cell>
          <cell r="I4445" t="str">
            <v>5GETK0668EFB</v>
          </cell>
        </row>
        <row r="4446">
          <cell r="B4446" t="str">
            <v>UP 6580</v>
          </cell>
          <cell r="I4446" t="str">
            <v>5GETK0668EFB</v>
          </cell>
        </row>
        <row r="4447">
          <cell r="B4447" t="str">
            <v>UP 6581</v>
          </cell>
          <cell r="I4447" t="str">
            <v>GETK0668EFB</v>
          </cell>
        </row>
        <row r="4448">
          <cell r="B4448" t="str">
            <v>UP 6584</v>
          </cell>
          <cell r="I4448" t="str">
            <v>6GETK0668EFB</v>
          </cell>
        </row>
        <row r="4449">
          <cell r="B4449" t="str">
            <v>UP 6585</v>
          </cell>
          <cell r="I4449" t="str">
            <v>5GETK0668EFB</v>
          </cell>
        </row>
        <row r="4450">
          <cell r="B4450" t="str">
            <v>UP 6586</v>
          </cell>
          <cell r="I4450" t="str">
            <v>6GETK0668EFB</v>
          </cell>
        </row>
        <row r="4451">
          <cell r="B4451" t="str">
            <v>UP 6587</v>
          </cell>
          <cell r="I4451" t="str">
            <v>5GETK0668EFB</v>
          </cell>
        </row>
        <row r="4452">
          <cell r="B4452" t="str">
            <v>UP 6588</v>
          </cell>
          <cell r="I4452" t="str">
            <v>5GETK0668EFB</v>
          </cell>
        </row>
        <row r="4453">
          <cell r="B4453" t="str">
            <v>UP 6591</v>
          </cell>
          <cell r="I4453" t="str">
            <v>5GETK0668EFB</v>
          </cell>
        </row>
        <row r="4454">
          <cell r="B4454" t="str">
            <v>UP 6592</v>
          </cell>
          <cell r="I4454" t="str">
            <v>6GETK0668EFB</v>
          </cell>
        </row>
        <row r="4455">
          <cell r="B4455" t="str">
            <v>UP 6594</v>
          </cell>
          <cell r="I4455" t="str">
            <v>5GETK0668EFB</v>
          </cell>
        </row>
        <row r="4456">
          <cell r="B4456" t="str">
            <v>UP 6595</v>
          </cell>
          <cell r="I4456" t="str">
            <v>6GETK0668EFB</v>
          </cell>
        </row>
        <row r="4457">
          <cell r="B4457" t="str">
            <v>UP 6596</v>
          </cell>
          <cell r="I4457" t="str">
            <v>5GETK0668EFB</v>
          </cell>
        </row>
        <row r="4458">
          <cell r="B4458" t="str">
            <v>UP 6597</v>
          </cell>
          <cell r="I4458" t="str">
            <v>5GETK0668EFB</v>
          </cell>
        </row>
        <row r="4459">
          <cell r="B4459" t="str">
            <v>UP 6598</v>
          </cell>
          <cell r="I4459" t="str">
            <v>5GETK0668EFB</v>
          </cell>
        </row>
        <row r="4460">
          <cell r="B4460" t="str">
            <v>UP 6599</v>
          </cell>
          <cell r="I4460" t="str">
            <v>5GETK0668EFB</v>
          </cell>
        </row>
        <row r="4461">
          <cell r="B4461" t="str">
            <v>UP 6600</v>
          </cell>
          <cell r="I4461" t="str">
            <v>DGETK0668EFC</v>
          </cell>
        </row>
        <row r="4462">
          <cell r="B4462" t="str">
            <v>UP 6601</v>
          </cell>
          <cell r="I4462" t="str">
            <v>6GETK0668EFB</v>
          </cell>
        </row>
        <row r="4463">
          <cell r="B4463" t="str">
            <v>UP 6602</v>
          </cell>
          <cell r="I4463" t="str">
            <v>5GETK0668EFB</v>
          </cell>
        </row>
        <row r="4464">
          <cell r="B4464" t="str">
            <v>UP 6603</v>
          </cell>
          <cell r="I4464" t="str">
            <v>5GETK0668EFB</v>
          </cell>
        </row>
        <row r="4465">
          <cell r="B4465" t="str">
            <v>UP 6604</v>
          </cell>
          <cell r="I4465" t="str">
            <v>4GETK0668EFB</v>
          </cell>
        </row>
        <row r="4466">
          <cell r="B4466" t="str">
            <v>UP 6605</v>
          </cell>
          <cell r="I4466" t="str">
            <v>5GETK0668EFB</v>
          </cell>
        </row>
        <row r="4467">
          <cell r="B4467" t="str">
            <v>UP 6608</v>
          </cell>
          <cell r="I4467" t="str">
            <v>5GETK0668EFB</v>
          </cell>
        </row>
        <row r="4468">
          <cell r="B4468" t="str">
            <v>UP 6609</v>
          </cell>
          <cell r="I4468" t="str">
            <v>5GETK0668EFB</v>
          </cell>
        </row>
        <row r="4469">
          <cell r="B4469" t="str">
            <v>UP 6610</v>
          </cell>
          <cell r="I4469" t="str">
            <v>5GETK0668EFB</v>
          </cell>
        </row>
        <row r="4470">
          <cell r="B4470" t="str">
            <v>UP 6611</v>
          </cell>
          <cell r="I4470" t="str">
            <v>5GETK0668EFB</v>
          </cell>
        </row>
        <row r="4471">
          <cell r="B4471" t="str">
            <v>UP 6612</v>
          </cell>
          <cell r="I4471" t="str">
            <v>7GETK0668EFB</v>
          </cell>
        </row>
        <row r="4472">
          <cell r="B4472" t="str">
            <v>UP 6613</v>
          </cell>
          <cell r="I4472" t="str">
            <v>5GETK0668EFB</v>
          </cell>
        </row>
        <row r="4473">
          <cell r="B4473" t="str">
            <v>UP 6614</v>
          </cell>
          <cell r="I4473" t="str">
            <v>5GETK0668EFB</v>
          </cell>
        </row>
        <row r="4474">
          <cell r="B4474" t="str">
            <v>UP 6616</v>
          </cell>
          <cell r="I4474" t="str">
            <v>7GETK0668EFB</v>
          </cell>
        </row>
        <row r="4475">
          <cell r="B4475" t="str">
            <v>UP 6617</v>
          </cell>
          <cell r="I4475" t="str">
            <v>5GETK0668EFB</v>
          </cell>
        </row>
        <row r="4476">
          <cell r="B4476" t="str">
            <v>UP 6618</v>
          </cell>
          <cell r="I4476" t="str">
            <v>5GETK0668EFB</v>
          </cell>
        </row>
        <row r="4477">
          <cell r="B4477" t="str">
            <v>UP 6619</v>
          </cell>
          <cell r="I4477" t="str">
            <v>5GETK0668EFB</v>
          </cell>
        </row>
        <row r="4478">
          <cell r="B4478" t="str">
            <v>UP 6620</v>
          </cell>
          <cell r="I4478" t="str">
            <v>6GETK0668EFB</v>
          </cell>
        </row>
        <row r="4479">
          <cell r="B4479" t="str">
            <v>UP 6621</v>
          </cell>
          <cell r="I4479" t="str">
            <v>4GETK0668EFB</v>
          </cell>
        </row>
        <row r="4480">
          <cell r="B4480" t="str">
            <v>UP 6622</v>
          </cell>
          <cell r="I4480" t="str">
            <v>6GETK0668EFB</v>
          </cell>
        </row>
        <row r="4481">
          <cell r="B4481" t="str">
            <v>UP 6623</v>
          </cell>
          <cell r="I4481" t="str">
            <v>5GETK0668EFB</v>
          </cell>
        </row>
        <row r="4482">
          <cell r="B4482" t="str">
            <v>UP 6624</v>
          </cell>
          <cell r="I4482" t="str">
            <v>5GETK0668EFB</v>
          </cell>
        </row>
        <row r="4483">
          <cell r="B4483" t="str">
            <v>UP 6625</v>
          </cell>
          <cell r="I4483" t="str">
            <v>5GETK0668EFB</v>
          </cell>
        </row>
        <row r="4484">
          <cell r="B4484" t="str">
            <v>UP 6626</v>
          </cell>
          <cell r="I4484" t="str">
            <v>5GETK0668EFB</v>
          </cell>
        </row>
        <row r="4485">
          <cell r="B4485" t="str">
            <v>UP 6627</v>
          </cell>
          <cell r="I4485" t="str">
            <v>5GETK0668EFB</v>
          </cell>
        </row>
        <row r="4486">
          <cell r="B4486" t="str">
            <v>UP 6628</v>
          </cell>
          <cell r="I4486" t="str">
            <v>5GETK0668EFB</v>
          </cell>
        </row>
        <row r="4487">
          <cell r="B4487" t="str">
            <v>UP 6629</v>
          </cell>
          <cell r="I4487" t="str">
            <v>5GETK0668EFB</v>
          </cell>
        </row>
        <row r="4488">
          <cell r="B4488" t="str">
            <v>UP 6630</v>
          </cell>
          <cell r="I4488" t="str">
            <v>6GETK0668EFB</v>
          </cell>
        </row>
        <row r="4489">
          <cell r="B4489" t="str">
            <v>UP 6631</v>
          </cell>
          <cell r="I4489" t="str">
            <v>6GETK0668EFB</v>
          </cell>
        </row>
        <row r="4490">
          <cell r="B4490" t="str">
            <v>UP 6634</v>
          </cell>
          <cell r="I4490" t="str">
            <v>5GETK0668EFB</v>
          </cell>
        </row>
        <row r="4491">
          <cell r="B4491" t="str">
            <v>UP 6635</v>
          </cell>
          <cell r="I4491" t="str">
            <v>5GETK0668EFB</v>
          </cell>
        </row>
        <row r="4492">
          <cell r="B4492" t="str">
            <v>UP 6636</v>
          </cell>
          <cell r="I4492" t="str">
            <v>5GETK0668EFB</v>
          </cell>
        </row>
        <row r="4493">
          <cell r="B4493" t="str">
            <v>UP 6637</v>
          </cell>
          <cell r="I4493" t="str">
            <v>5GETK0668EFB</v>
          </cell>
        </row>
        <row r="4494">
          <cell r="B4494" t="str">
            <v>UP 6638</v>
          </cell>
          <cell r="I4494" t="str">
            <v>5GETK0668EFB</v>
          </cell>
        </row>
        <row r="4495">
          <cell r="B4495" t="str">
            <v>UP 6639</v>
          </cell>
          <cell r="I4495" t="str">
            <v>EGETK0668EFF</v>
          </cell>
        </row>
        <row r="4496">
          <cell r="B4496" t="str">
            <v>UP 6640</v>
          </cell>
          <cell r="I4496" t="str">
            <v>GETK0668EFB</v>
          </cell>
        </row>
        <row r="4497">
          <cell r="B4497" t="str">
            <v>UP 6641</v>
          </cell>
          <cell r="I4497" t="str">
            <v>6GETK0668EFB</v>
          </cell>
        </row>
        <row r="4498">
          <cell r="B4498" t="str">
            <v>UP 6642</v>
          </cell>
          <cell r="I4498" t="str">
            <v>5GETK0668EFB</v>
          </cell>
        </row>
        <row r="4499">
          <cell r="B4499" t="str">
            <v>UP 6645</v>
          </cell>
          <cell r="I4499" t="str">
            <v>6GETK0668EFB</v>
          </cell>
        </row>
        <row r="4500">
          <cell r="B4500" t="str">
            <v>UP 6647</v>
          </cell>
          <cell r="I4500" t="str">
            <v>6GETK0668EFB</v>
          </cell>
        </row>
        <row r="4501">
          <cell r="B4501" t="str">
            <v>UP 6648</v>
          </cell>
          <cell r="I4501" t="str">
            <v>5GETK0668EFB</v>
          </cell>
        </row>
        <row r="4502">
          <cell r="B4502" t="str">
            <v>UP 6650</v>
          </cell>
          <cell r="I4502" t="str">
            <v>6GETK0668EFB</v>
          </cell>
        </row>
        <row r="4503">
          <cell r="B4503" t="str">
            <v>UP 6651</v>
          </cell>
          <cell r="I4503" t="str">
            <v>7GETK0668EFB</v>
          </cell>
        </row>
        <row r="4504">
          <cell r="B4504" t="str">
            <v>UP 6652</v>
          </cell>
          <cell r="I4504" t="str">
            <v>4GETK0668EFB</v>
          </cell>
        </row>
        <row r="4505">
          <cell r="B4505" t="str">
            <v>UP 6653</v>
          </cell>
          <cell r="I4505" t="str">
            <v>6GETK0668EFB</v>
          </cell>
        </row>
        <row r="4506">
          <cell r="B4506" t="str">
            <v>UP 6654</v>
          </cell>
          <cell r="I4506" t="str">
            <v>4GETK0668EFB</v>
          </cell>
        </row>
        <row r="4507">
          <cell r="B4507" t="str">
            <v>UP 6656</v>
          </cell>
          <cell r="I4507" t="str">
            <v>7GETK0668EFB</v>
          </cell>
        </row>
        <row r="4508">
          <cell r="B4508" t="str">
            <v>UP 6657</v>
          </cell>
          <cell r="I4508" t="str">
            <v>5GETK0668EFB</v>
          </cell>
        </row>
        <row r="4509">
          <cell r="B4509" t="str">
            <v>UP 6658</v>
          </cell>
          <cell r="I4509" t="str">
            <v>7GETK0668EFB</v>
          </cell>
        </row>
        <row r="4510">
          <cell r="B4510" t="str">
            <v>UP 6659</v>
          </cell>
          <cell r="I4510" t="str">
            <v>6GETK0668EFB</v>
          </cell>
        </row>
        <row r="4511">
          <cell r="B4511" t="str">
            <v>UP 6660</v>
          </cell>
          <cell r="I4511" t="str">
            <v>6GETK0668EFB</v>
          </cell>
        </row>
        <row r="4512">
          <cell r="B4512" t="str">
            <v>UP 6661</v>
          </cell>
          <cell r="I4512" t="str">
            <v>CGETK0668EFC</v>
          </cell>
        </row>
        <row r="4513">
          <cell r="B4513" t="str">
            <v>UP 6662</v>
          </cell>
          <cell r="I4513" t="str">
            <v>6GETK0668EFB</v>
          </cell>
        </row>
        <row r="4514">
          <cell r="B4514" t="str">
            <v>UP 6663</v>
          </cell>
          <cell r="I4514" t="str">
            <v>6GETK0668EFB</v>
          </cell>
        </row>
        <row r="4515">
          <cell r="B4515" t="str">
            <v>UP 6664</v>
          </cell>
          <cell r="I4515" t="str">
            <v>7GETK0668EFB</v>
          </cell>
        </row>
        <row r="4516">
          <cell r="B4516" t="str">
            <v>UP 6666</v>
          </cell>
          <cell r="I4516" t="str">
            <v>7GETK0668EFB</v>
          </cell>
        </row>
        <row r="4517">
          <cell r="B4517" t="str">
            <v>UP 6669</v>
          </cell>
          <cell r="I4517" t="str">
            <v>6GETK0668EFB</v>
          </cell>
        </row>
        <row r="4518">
          <cell r="B4518" t="str">
            <v>UP 6671</v>
          </cell>
          <cell r="I4518" t="str">
            <v>7GETK0668EFB</v>
          </cell>
        </row>
        <row r="4519">
          <cell r="B4519" t="str">
            <v>UP 6672</v>
          </cell>
          <cell r="I4519" t="str">
            <v>6GETK0668EFB</v>
          </cell>
        </row>
        <row r="4520">
          <cell r="B4520" t="str">
            <v>UP 6673</v>
          </cell>
          <cell r="I4520" t="str">
            <v>GETK0668EFB</v>
          </cell>
        </row>
        <row r="4521">
          <cell r="B4521" t="str">
            <v>UP 6674</v>
          </cell>
          <cell r="I4521" t="str">
            <v>6GETK0668EFB</v>
          </cell>
        </row>
        <row r="4522">
          <cell r="B4522" t="str">
            <v>UP 6676</v>
          </cell>
          <cell r="I4522" t="str">
            <v>6GETK0668EFB</v>
          </cell>
        </row>
        <row r="4523">
          <cell r="B4523" t="str">
            <v>UP 6679</v>
          </cell>
          <cell r="I4523" t="str">
            <v>6GETK0668EFB</v>
          </cell>
        </row>
        <row r="4524">
          <cell r="B4524" t="str">
            <v>UP 6680</v>
          </cell>
          <cell r="I4524" t="str">
            <v>8GETK0668EFB</v>
          </cell>
        </row>
        <row r="4525">
          <cell r="B4525" t="str">
            <v>UP 6681</v>
          </cell>
          <cell r="I4525" t="str">
            <v>5GETK0668EFB</v>
          </cell>
        </row>
        <row r="4526">
          <cell r="B4526" t="str">
            <v>UP 6682</v>
          </cell>
          <cell r="I4526" t="str">
            <v>7GETK0668EFB</v>
          </cell>
        </row>
        <row r="4527">
          <cell r="B4527" t="str">
            <v>UP 6683</v>
          </cell>
          <cell r="I4527" t="str">
            <v>7GETK0668EFB</v>
          </cell>
        </row>
        <row r="4528">
          <cell r="B4528" t="str">
            <v>UP 6686</v>
          </cell>
          <cell r="I4528" t="str">
            <v>6GETK0668EFB</v>
          </cell>
        </row>
        <row r="4529">
          <cell r="B4529" t="str">
            <v>UP 6690</v>
          </cell>
          <cell r="I4529" t="str">
            <v>5GETK0668EFB</v>
          </cell>
        </row>
        <row r="4530">
          <cell r="B4530" t="str">
            <v>UP 6692</v>
          </cell>
          <cell r="I4530" t="str">
            <v>6GETK0668EFB</v>
          </cell>
        </row>
        <row r="4531">
          <cell r="B4531" t="str">
            <v>UP 6693</v>
          </cell>
          <cell r="I4531" t="str">
            <v>7GETK0668EFB</v>
          </cell>
        </row>
        <row r="4532">
          <cell r="B4532" t="str">
            <v>UP 6694</v>
          </cell>
          <cell r="I4532" t="str">
            <v>5GETK0668EFB</v>
          </cell>
        </row>
        <row r="4533">
          <cell r="B4533" t="str">
            <v>UP 6695</v>
          </cell>
          <cell r="I4533" t="str">
            <v>5GETK0668EFB</v>
          </cell>
        </row>
        <row r="4534">
          <cell r="B4534" t="str">
            <v>UP 6697</v>
          </cell>
          <cell r="I4534" t="str">
            <v>5GETK0668EFB</v>
          </cell>
        </row>
        <row r="4535">
          <cell r="B4535" t="str">
            <v>UP 6699</v>
          </cell>
          <cell r="I4535" t="str">
            <v>2GETK0668EFB</v>
          </cell>
        </row>
        <row r="4536">
          <cell r="B4536" t="str">
            <v>UP 6700</v>
          </cell>
          <cell r="I4536" t="str">
            <v>4GETK0668EFB</v>
          </cell>
        </row>
        <row r="4537">
          <cell r="B4537" t="str">
            <v>UP 6703</v>
          </cell>
          <cell r="I4537" t="str">
            <v>EGETK0668EFF</v>
          </cell>
        </row>
        <row r="4538">
          <cell r="B4538" t="str">
            <v>UP 6704</v>
          </cell>
          <cell r="I4538" t="str">
            <v>DGETK0668EFF</v>
          </cell>
        </row>
        <row r="4539">
          <cell r="B4539" t="str">
            <v>UP 6705</v>
          </cell>
          <cell r="I4539" t="str">
            <v>3GETK0668EFB</v>
          </cell>
        </row>
        <row r="4540">
          <cell r="B4540" t="str">
            <v>UP 6706</v>
          </cell>
          <cell r="I4540" t="str">
            <v>EGETK0668EFF</v>
          </cell>
        </row>
        <row r="4541">
          <cell r="B4541" t="str">
            <v>UP 6706</v>
          </cell>
          <cell r="I4541" t="str">
            <v>3GETK0668EFB</v>
          </cell>
        </row>
        <row r="4542">
          <cell r="B4542" t="str">
            <v>UP 6708</v>
          </cell>
          <cell r="I4542" t="str">
            <v>EGETK0668EFF</v>
          </cell>
        </row>
        <row r="4543">
          <cell r="B4543" t="str">
            <v>UP 6708</v>
          </cell>
          <cell r="I4543" t="str">
            <v>3GETK0668EFB</v>
          </cell>
        </row>
        <row r="4544">
          <cell r="B4544" t="str">
            <v>UP 6709</v>
          </cell>
          <cell r="I4544" t="str">
            <v>EGETK0668EFF</v>
          </cell>
        </row>
        <row r="4545">
          <cell r="B4545" t="str">
            <v>UP 6710</v>
          </cell>
          <cell r="I4545" t="str">
            <v>4GETK0668EFB</v>
          </cell>
        </row>
        <row r="4546">
          <cell r="B4546" t="str">
            <v>UP 6711</v>
          </cell>
          <cell r="I4546" t="str">
            <v>3GETK0668EFB</v>
          </cell>
        </row>
        <row r="4547">
          <cell r="B4547" t="str">
            <v>UP 6713</v>
          </cell>
          <cell r="I4547" t="str">
            <v>3GETK0668EFB</v>
          </cell>
        </row>
        <row r="4548">
          <cell r="B4548" t="str">
            <v>UP 6714</v>
          </cell>
          <cell r="I4548" t="str">
            <v>3GETK0668EFB</v>
          </cell>
        </row>
        <row r="4549">
          <cell r="B4549" t="str">
            <v>UP 6715</v>
          </cell>
          <cell r="I4549" t="str">
            <v>3GETK0668EFB</v>
          </cell>
        </row>
        <row r="4550">
          <cell r="B4550" t="str">
            <v>UP 6716</v>
          </cell>
          <cell r="I4550" t="str">
            <v>EGETK0668EFF</v>
          </cell>
        </row>
        <row r="4551">
          <cell r="B4551" t="str">
            <v>UP 6717</v>
          </cell>
          <cell r="I4551" t="str">
            <v>EGETK0668EFF</v>
          </cell>
        </row>
        <row r="4552">
          <cell r="B4552" t="str">
            <v>UP 6717</v>
          </cell>
          <cell r="I4552" t="str">
            <v>3GETK0668EFB</v>
          </cell>
        </row>
        <row r="4553">
          <cell r="B4553" t="str">
            <v>UP 6718</v>
          </cell>
          <cell r="I4553" t="str">
            <v>3GETK0668EFB</v>
          </cell>
        </row>
        <row r="4554">
          <cell r="B4554" t="str">
            <v>UP 6719</v>
          </cell>
          <cell r="I4554" t="str">
            <v>EGETK0668EFF</v>
          </cell>
        </row>
        <row r="4555">
          <cell r="B4555" t="str">
            <v>UP 6719</v>
          </cell>
          <cell r="I4555" t="str">
            <v>3GETK0668EFB</v>
          </cell>
        </row>
        <row r="4556">
          <cell r="B4556" t="str">
            <v>UP 6720</v>
          </cell>
          <cell r="I4556" t="str">
            <v>EGETK0668EFF</v>
          </cell>
        </row>
        <row r="4557">
          <cell r="B4557" t="str">
            <v>UP 6722</v>
          </cell>
          <cell r="I4557" t="str">
            <v>4GETK0668EFB</v>
          </cell>
        </row>
        <row r="4558">
          <cell r="B4558" t="str">
            <v>UP 6723</v>
          </cell>
          <cell r="I4558" t="str">
            <v>3GETK0668EFB</v>
          </cell>
        </row>
        <row r="4559">
          <cell r="B4559" t="str">
            <v>UP 6724</v>
          </cell>
          <cell r="I4559" t="str">
            <v>2GETK0668EFB</v>
          </cell>
        </row>
        <row r="4560">
          <cell r="B4560" t="str">
            <v>UP 6725</v>
          </cell>
          <cell r="I4560" t="str">
            <v>4GETK0668EFB</v>
          </cell>
        </row>
        <row r="4561">
          <cell r="B4561" t="str">
            <v>UP 6726</v>
          </cell>
          <cell r="I4561" t="str">
            <v>4GETK0668EFB</v>
          </cell>
        </row>
        <row r="4562">
          <cell r="B4562" t="str">
            <v>UP 6727</v>
          </cell>
          <cell r="I4562" t="str">
            <v>EGETK0668EFF</v>
          </cell>
        </row>
        <row r="4563">
          <cell r="B4563" t="str">
            <v>UP 6727</v>
          </cell>
          <cell r="I4563" t="str">
            <v>3GETK0668EFB</v>
          </cell>
        </row>
        <row r="4564">
          <cell r="B4564" t="str">
            <v>UP 6728</v>
          </cell>
          <cell r="I4564" t="str">
            <v>3GETK0668EFB</v>
          </cell>
        </row>
        <row r="4565">
          <cell r="B4565" t="str">
            <v>UP 6729</v>
          </cell>
          <cell r="I4565" t="str">
            <v>8GETK0668EFB</v>
          </cell>
        </row>
        <row r="4566">
          <cell r="B4566" t="str">
            <v>UP 6731</v>
          </cell>
          <cell r="I4566" t="str">
            <v>6GETK0668EFB</v>
          </cell>
        </row>
        <row r="4567">
          <cell r="B4567" t="str">
            <v>UP 6732</v>
          </cell>
          <cell r="I4567" t="str">
            <v>3GETK0668EFB</v>
          </cell>
        </row>
        <row r="4568">
          <cell r="B4568" t="str">
            <v>UP 6734</v>
          </cell>
          <cell r="I4568" t="str">
            <v>4GETK0668EFB</v>
          </cell>
        </row>
        <row r="4569">
          <cell r="B4569" t="str">
            <v>UP 6735</v>
          </cell>
          <cell r="I4569" t="str">
            <v>GETK0668EFB</v>
          </cell>
        </row>
        <row r="4570">
          <cell r="B4570" t="str">
            <v>UP 6736</v>
          </cell>
          <cell r="I4570" t="str">
            <v>3GETK0668EFB</v>
          </cell>
        </row>
        <row r="4571">
          <cell r="B4571" t="str">
            <v>UP 6737</v>
          </cell>
          <cell r="I4571" t="str">
            <v>4GETK0668EFB</v>
          </cell>
        </row>
        <row r="4572">
          <cell r="B4572" t="str">
            <v>UP 6738</v>
          </cell>
          <cell r="I4572" t="str">
            <v>9GETK0668EFB</v>
          </cell>
        </row>
        <row r="4573">
          <cell r="B4573" t="str">
            <v>UP 6739</v>
          </cell>
          <cell r="I4573" t="str">
            <v>3GETK0668EFB</v>
          </cell>
        </row>
        <row r="4574">
          <cell r="B4574" t="str">
            <v>UP 6740</v>
          </cell>
          <cell r="I4574" t="str">
            <v>2GETK0668EFB</v>
          </cell>
        </row>
        <row r="4575">
          <cell r="B4575" t="str">
            <v>UP 6741</v>
          </cell>
          <cell r="I4575" t="str">
            <v>4GETK0668EFB</v>
          </cell>
        </row>
        <row r="4576">
          <cell r="B4576" t="str">
            <v>UP 6742</v>
          </cell>
          <cell r="I4576" t="str">
            <v>EGETK0668EFF</v>
          </cell>
        </row>
        <row r="4577">
          <cell r="B4577" t="str">
            <v>UP 6742</v>
          </cell>
          <cell r="I4577" t="str">
            <v>3GETK0668EFB</v>
          </cell>
        </row>
        <row r="4578">
          <cell r="B4578" t="str">
            <v>UP 6743</v>
          </cell>
          <cell r="I4578" t="str">
            <v>EGETK0668EFF</v>
          </cell>
        </row>
        <row r="4579">
          <cell r="B4579" t="str">
            <v>UP 6743</v>
          </cell>
          <cell r="I4579" t="str">
            <v>4GETK0668EFB</v>
          </cell>
        </row>
        <row r="4580">
          <cell r="B4580" t="str">
            <v>UP 6745</v>
          </cell>
          <cell r="I4580" t="str">
            <v>4GETK0668EFB</v>
          </cell>
        </row>
        <row r="4581">
          <cell r="B4581" t="str">
            <v>UP 6747</v>
          </cell>
          <cell r="I4581" t="str">
            <v>4GETK0668EFB</v>
          </cell>
        </row>
        <row r="4582">
          <cell r="B4582" t="str">
            <v>UP 6748</v>
          </cell>
          <cell r="I4582" t="str">
            <v>3GETK0668EFB</v>
          </cell>
        </row>
        <row r="4583">
          <cell r="B4583" t="str">
            <v>UP 6749</v>
          </cell>
          <cell r="I4583" t="str">
            <v>4GETK0668EFB</v>
          </cell>
        </row>
        <row r="4584">
          <cell r="B4584" t="str">
            <v>UP 6750</v>
          </cell>
          <cell r="I4584" t="str">
            <v>EGETK0668EFF</v>
          </cell>
        </row>
        <row r="4585">
          <cell r="B4585" t="str">
            <v>UP 6751</v>
          </cell>
          <cell r="I4585" t="str">
            <v>5GETK0668EFB</v>
          </cell>
        </row>
        <row r="4586">
          <cell r="B4586" t="str">
            <v>UP 6752</v>
          </cell>
          <cell r="I4586" t="str">
            <v>5GETK0668EFB</v>
          </cell>
        </row>
        <row r="4587">
          <cell r="B4587" t="str">
            <v>UP 6753</v>
          </cell>
          <cell r="I4587" t="str">
            <v>4GETK0668EFB</v>
          </cell>
        </row>
        <row r="4588">
          <cell r="B4588" t="str">
            <v>UP 6754</v>
          </cell>
          <cell r="I4588" t="str">
            <v>5GETK0668EFB</v>
          </cell>
        </row>
        <row r="4589">
          <cell r="B4589" t="str">
            <v>UP 6755</v>
          </cell>
          <cell r="I4589" t="str">
            <v>4GETK0668EFB</v>
          </cell>
        </row>
        <row r="4590">
          <cell r="B4590" t="str">
            <v>UP 6756</v>
          </cell>
          <cell r="I4590" t="str">
            <v>GETK0668EFB</v>
          </cell>
        </row>
        <row r="4591">
          <cell r="B4591" t="str">
            <v>UP 6758</v>
          </cell>
          <cell r="I4591" t="str">
            <v>4GETK0668EFB</v>
          </cell>
        </row>
        <row r="4592">
          <cell r="B4592" t="str">
            <v>UP 6759</v>
          </cell>
          <cell r="I4592" t="str">
            <v>4GETK0668EFB</v>
          </cell>
        </row>
        <row r="4593">
          <cell r="B4593" t="str">
            <v>UP 6761</v>
          </cell>
          <cell r="I4593" t="str">
            <v>5GETK0668EFB</v>
          </cell>
        </row>
        <row r="4594">
          <cell r="B4594" t="str">
            <v>UP 6762</v>
          </cell>
          <cell r="I4594" t="str">
            <v>4GETK0668EFB</v>
          </cell>
        </row>
        <row r="4595">
          <cell r="B4595" t="str">
            <v>UP 6763</v>
          </cell>
          <cell r="I4595" t="str">
            <v>5GETK0668EFB</v>
          </cell>
        </row>
        <row r="4596">
          <cell r="B4596" t="str">
            <v>UP 6764</v>
          </cell>
          <cell r="I4596" t="str">
            <v>5GETK0668EFB</v>
          </cell>
        </row>
        <row r="4597">
          <cell r="B4597" t="str">
            <v>UP 6765</v>
          </cell>
          <cell r="I4597" t="str">
            <v>6GETK0668EFB</v>
          </cell>
        </row>
        <row r="4598">
          <cell r="B4598" t="str">
            <v>UP 6766</v>
          </cell>
          <cell r="I4598" t="str">
            <v>4GETK0668EFB</v>
          </cell>
        </row>
        <row r="4599">
          <cell r="B4599" t="str">
            <v>UP 6767</v>
          </cell>
          <cell r="I4599" t="str">
            <v>4GETK0668EFB</v>
          </cell>
        </row>
        <row r="4600">
          <cell r="B4600" t="str">
            <v>UP 6768</v>
          </cell>
          <cell r="I4600" t="str">
            <v>DGETK0668EFC</v>
          </cell>
        </row>
        <row r="4601">
          <cell r="B4601" t="str">
            <v>UP 6769</v>
          </cell>
          <cell r="I4601" t="str">
            <v>4GETK0668EFB</v>
          </cell>
        </row>
        <row r="4602">
          <cell r="B4602" t="str">
            <v>UP 6770</v>
          </cell>
          <cell r="I4602" t="str">
            <v>4GETK0668EFB</v>
          </cell>
        </row>
        <row r="4603">
          <cell r="B4603" t="str">
            <v>UP 6771</v>
          </cell>
          <cell r="I4603" t="str">
            <v>4GETK0668EFB</v>
          </cell>
        </row>
        <row r="4604">
          <cell r="B4604" t="str">
            <v>UP 6772</v>
          </cell>
          <cell r="I4604" t="str">
            <v>4GETK0668EFB</v>
          </cell>
        </row>
        <row r="4605">
          <cell r="B4605" t="str">
            <v>UP 6773</v>
          </cell>
          <cell r="I4605" t="str">
            <v>5GETK0668EFB</v>
          </cell>
        </row>
        <row r="4606">
          <cell r="B4606" t="str">
            <v>UP 6774</v>
          </cell>
          <cell r="I4606" t="str">
            <v>4GETK0668EFB</v>
          </cell>
        </row>
        <row r="4607">
          <cell r="B4607" t="str">
            <v>UP 6776</v>
          </cell>
          <cell r="I4607" t="str">
            <v>4GETK0668EFB</v>
          </cell>
        </row>
        <row r="4608">
          <cell r="B4608" t="str">
            <v>UP 6777</v>
          </cell>
          <cell r="I4608" t="str">
            <v>4GETK0668EFB</v>
          </cell>
        </row>
        <row r="4609">
          <cell r="B4609" t="str">
            <v>UP 6778</v>
          </cell>
          <cell r="I4609" t="str">
            <v>3GETK0668EFB</v>
          </cell>
        </row>
        <row r="4610">
          <cell r="B4610" t="str">
            <v>UP 6779</v>
          </cell>
          <cell r="I4610" t="str">
            <v>4GETK0668EFB</v>
          </cell>
        </row>
        <row r="4611">
          <cell r="B4611" t="str">
            <v>UP 6780</v>
          </cell>
          <cell r="I4611" t="str">
            <v>4GETK0668EFB</v>
          </cell>
        </row>
        <row r="4612">
          <cell r="B4612" t="str">
            <v>UP 6781</v>
          </cell>
          <cell r="I4612" t="str">
            <v>4GETK0668EFB</v>
          </cell>
        </row>
        <row r="4613">
          <cell r="B4613" t="str">
            <v>UP 6783</v>
          </cell>
          <cell r="I4613" t="str">
            <v>5GETK0668EFB</v>
          </cell>
        </row>
        <row r="4614">
          <cell r="B4614" t="str">
            <v>UP 6784</v>
          </cell>
          <cell r="I4614" t="str">
            <v>4GETK0668EFB</v>
          </cell>
        </row>
        <row r="4615">
          <cell r="B4615" t="str">
            <v>UP 6787</v>
          </cell>
          <cell r="I4615" t="str">
            <v>4GETK0668EFB</v>
          </cell>
        </row>
        <row r="4616">
          <cell r="B4616" t="str">
            <v>UP 6788</v>
          </cell>
          <cell r="I4616" t="str">
            <v>5GETK0668EFB</v>
          </cell>
        </row>
        <row r="4617">
          <cell r="B4617" t="str">
            <v>UP 6789</v>
          </cell>
          <cell r="I4617" t="str">
            <v>5GETK0668EFB</v>
          </cell>
        </row>
        <row r="4618">
          <cell r="B4618" t="str">
            <v>UP 6790</v>
          </cell>
          <cell r="I4618" t="str">
            <v>4GETK0668EFB</v>
          </cell>
        </row>
        <row r="4619">
          <cell r="B4619" t="str">
            <v>UP 6791</v>
          </cell>
          <cell r="I4619" t="str">
            <v>4GETK0668EFB</v>
          </cell>
        </row>
        <row r="4620">
          <cell r="B4620" t="str">
            <v>UP 6792</v>
          </cell>
          <cell r="I4620" t="str">
            <v>6GETK0668EFB</v>
          </cell>
        </row>
        <row r="4621">
          <cell r="B4621" t="str">
            <v>UP 6793</v>
          </cell>
          <cell r="I4621" t="str">
            <v>3GETK0668EFB</v>
          </cell>
        </row>
        <row r="4622">
          <cell r="B4622" t="str">
            <v>UP 6794</v>
          </cell>
          <cell r="I4622" t="str">
            <v>4GETK0668EFB</v>
          </cell>
        </row>
        <row r="4623">
          <cell r="B4623" t="str">
            <v>UP 6795</v>
          </cell>
          <cell r="I4623" t="str">
            <v>4GETK0668EFB</v>
          </cell>
        </row>
        <row r="4624">
          <cell r="B4624" t="str">
            <v>UP 6796</v>
          </cell>
          <cell r="I4624" t="str">
            <v>5GETK0668EFB</v>
          </cell>
        </row>
        <row r="4625">
          <cell r="B4625" t="str">
            <v>UP 6797</v>
          </cell>
          <cell r="I4625" t="str">
            <v>DGETK0668EFC</v>
          </cell>
        </row>
        <row r="4626">
          <cell r="B4626" t="str">
            <v>UP 6798</v>
          </cell>
          <cell r="I4626" t="str">
            <v>4GETK0668EFB</v>
          </cell>
        </row>
        <row r="4627">
          <cell r="B4627" t="str">
            <v>UP 6799</v>
          </cell>
          <cell r="I4627" t="str">
            <v>4GETK0668EFB</v>
          </cell>
        </row>
        <row r="4628">
          <cell r="B4628" t="str">
            <v>UP 6800</v>
          </cell>
          <cell r="I4628" t="str">
            <v>4GETK0668EFB</v>
          </cell>
        </row>
        <row r="4629">
          <cell r="B4629" t="str">
            <v>UP 6802</v>
          </cell>
          <cell r="I4629" t="str">
            <v>4GETK0668EFB</v>
          </cell>
        </row>
        <row r="4630">
          <cell r="B4630" t="str">
            <v>UP 6803</v>
          </cell>
          <cell r="I4630" t="str">
            <v>2GETK0668EFB</v>
          </cell>
        </row>
        <row r="4631">
          <cell r="B4631" t="str">
            <v>UP 6805</v>
          </cell>
          <cell r="I4631" t="str">
            <v>4GETK0668EFB</v>
          </cell>
        </row>
        <row r="4632">
          <cell r="B4632" t="str">
            <v>UP 6806</v>
          </cell>
          <cell r="I4632" t="str">
            <v>3GETK0668EFB</v>
          </cell>
        </row>
        <row r="4633">
          <cell r="B4633" t="str">
            <v>UP 6807</v>
          </cell>
          <cell r="I4633" t="str">
            <v>4GETK0668EFB</v>
          </cell>
        </row>
        <row r="4634">
          <cell r="B4634" t="str">
            <v>UP 6808</v>
          </cell>
          <cell r="I4634" t="str">
            <v>5GETK0668EFB</v>
          </cell>
        </row>
        <row r="4635">
          <cell r="B4635" t="str">
            <v>UP 6810</v>
          </cell>
          <cell r="I4635" t="str">
            <v>4GETK0668EFB</v>
          </cell>
        </row>
        <row r="4636">
          <cell r="B4636" t="str">
            <v>UP 6811</v>
          </cell>
          <cell r="I4636" t="str">
            <v>5GETK0668EFB</v>
          </cell>
        </row>
        <row r="4637">
          <cell r="B4637" t="str">
            <v>UP 6813</v>
          </cell>
          <cell r="I4637" t="str">
            <v>4GETK0668EFB</v>
          </cell>
        </row>
        <row r="4638">
          <cell r="B4638" t="str">
            <v>UP 6814</v>
          </cell>
          <cell r="I4638" t="str">
            <v>5GETK0668EFB</v>
          </cell>
        </row>
        <row r="4639">
          <cell r="B4639" t="str">
            <v>UP 6815</v>
          </cell>
          <cell r="I4639" t="str">
            <v>5GETK0668EFB</v>
          </cell>
        </row>
        <row r="4640">
          <cell r="B4640" t="str">
            <v>UP 6816</v>
          </cell>
          <cell r="I4640" t="str">
            <v>CGETK0668EFC</v>
          </cell>
        </row>
        <row r="4641">
          <cell r="B4641" t="str">
            <v>UP 6817</v>
          </cell>
          <cell r="I4641" t="str">
            <v>4GETK0668EFB</v>
          </cell>
        </row>
        <row r="4642">
          <cell r="B4642" t="str">
            <v>UP 6818</v>
          </cell>
          <cell r="I4642" t="str">
            <v>4GETK0668EFB</v>
          </cell>
        </row>
        <row r="4643">
          <cell r="B4643" t="str">
            <v>UP 6819</v>
          </cell>
          <cell r="I4643" t="str">
            <v>5GETK0668EFB</v>
          </cell>
        </row>
        <row r="4644">
          <cell r="B4644" t="str">
            <v>UP 6820</v>
          </cell>
          <cell r="I4644" t="str">
            <v>7GETK0668EFB</v>
          </cell>
        </row>
        <row r="4645">
          <cell r="B4645" t="str">
            <v>UP 6821</v>
          </cell>
          <cell r="I4645" t="str">
            <v>5GETK0668EFB</v>
          </cell>
        </row>
        <row r="4646">
          <cell r="B4646" t="str">
            <v>UP 6822</v>
          </cell>
          <cell r="I4646" t="str">
            <v>5GETK0668EFB</v>
          </cell>
        </row>
        <row r="4647">
          <cell r="B4647" t="str">
            <v>UP 6825</v>
          </cell>
          <cell r="I4647" t="str">
            <v>4GETK0668EFB</v>
          </cell>
        </row>
        <row r="4648">
          <cell r="B4648" t="str">
            <v>UP 6826</v>
          </cell>
          <cell r="I4648" t="str">
            <v>5GETK0668EFB</v>
          </cell>
        </row>
        <row r="4649">
          <cell r="B4649" t="str">
            <v>UP 6828</v>
          </cell>
          <cell r="I4649" t="str">
            <v>3GETK0668EFB</v>
          </cell>
        </row>
        <row r="4650">
          <cell r="B4650" t="str">
            <v>UP 6830</v>
          </cell>
          <cell r="I4650" t="str">
            <v>5GETK0668EFB</v>
          </cell>
        </row>
        <row r="4651">
          <cell r="B4651" t="str">
            <v>UP 6831</v>
          </cell>
          <cell r="I4651" t="str">
            <v>5GETK0668EFB</v>
          </cell>
        </row>
        <row r="4652">
          <cell r="B4652" t="str">
            <v>UP 6832</v>
          </cell>
          <cell r="I4652" t="str">
            <v>4GETK0668EFB</v>
          </cell>
        </row>
        <row r="4653">
          <cell r="B4653" t="str">
            <v>UP 6833</v>
          </cell>
          <cell r="I4653" t="str">
            <v>5GETK0668EFB</v>
          </cell>
        </row>
        <row r="4654">
          <cell r="B4654" t="str">
            <v>UP 6834</v>
          </cell>
          <cell r="I4654" t="str">
            <v>4GETK0668EFB</v>
          </cell>
        </row>
        <row r="4655">
          <cell r="B4655" t="str">
            <v>UP 6835</v>
          </cell>
          <cell r="I4655" t="str">
            <v>5GETK0668EFB</v>
          </cell>
        </row>
        <row r="4656">
          <cell r="B4656" t="str">
            <v>UP 6836</v>
          </cell>
          <cell r="I4656" t="str">
            <v>8GETK0668EFB</v>
          </cell>
        </row>
        <row r="4657">
          <cell r="B4657" t="str">
            <v>UP 6837</v>
          </cell>
          <cell r="I4657" t="str">
            <v>3GETK0668EFB</v>
          </cell>
        </row>
        <row r="4658">
          <cell r="B4658" t="str">
            <v>UP 6838</v>
          </cell>
          <cell r="I4658" t="str">
            <v>5GETK0668EFB</v>
          </cell>
        </row>
        <row r="4659">
          <cell r="B4659" t="str">
            <v>UP 6840</v>
          </cell>
          <cell r="I4659" t="str">
            <v>4GETK0668EFB</v>
          </cell>
        </row>
        <row r="4660">
          <cell r="B4660" t="str">
            <v>UP 6841</v>
          </cell>
          <cell r="I4660" t="str">
            <v>EGETK0668EFF</v>
          </cell>
        </row>
        <row r="4661">
          <cell r="B4661" t="str">
            <v>UP 6842</v>
          </cell>
          <cell r="I4661" t="str">
            <v>DGETK0668EFF</v>
          </cell>
        </row>
        <row r="4662">
          <cell r="B4662" t="str">
            <v>UP 6843</v>
          </cell>
          <cell r="I4662" t="str">
            <v>4GETK0668EFB</v>
          </cell>
        </row>
        <row r="4663">
          <cell r="B4663" t="str">
            <v>UP 6845</v>
          </cell>
          <cell r="I4663" t="str">
            <v>EGETK0668EFF</v>
          </cell>
        </row>
        <row r="4664">
          <cell r="B4664" t="str">
            <v>UP 6845</v>
          </cell>
          <cell r="I4664" t="str">
            <v>3GETK0668EFB</v>
          </cell>
        </row>
        <row r="4665">
          <cell r="B4665" t="str">
            <v>UP 6847</v>
          </cell>
          <cell r="I4665" t="str">
            <v>EGETK0668EFF</v>
          </cell>
        </row>
        <row r="4666">
          <cell r="B4666" t="str">
            <v>UP 6847</v>
          </cell>
          <cell r="I4666" t="str">
            <v>3GETK0668EFB</v>
          </cell>
        </row>
        <row r="4667">
          <cell r="B4667" t="str">
            <v>UP 6848</v>
          </cell>
          <cell r="I4667" t="str">
            <v>7GETK0668EFB</v>
          </cell>
        </row>
        <row r="4668">
          <cell r="B4668" t="str">
            <v>UP 6849</v>
          </cell>
          <cell r="I4668" t="str">
            <v>EGETK0668EFF</v>
          </cell>
        </row>
        <row r="4669">
          <cell r="B4669" t="str">
            <v>UP 6849</v>
          </cell>
          <cell r="I4669" t="str">
            <v>4GETK0668EFB</v>
          </cell>
        </row>
        <row r="4670">
          <cell r="B4670" t="str">
            <v>UP 6851</v>
          </cell>
          <cell r="I4670" t="str">
            <v>EGETK0668EFF</v>
          </cell>
        </row>
        <row r="4671">
          <cell r="B4671" t="str">
            <v>UP 6851</v>
          </cell>
          <cell r="I4671" t="str">
            <v>3GETK0668EFB</v>
          </cell>
        </row>
        <row r="4672">
          <cell r="B4672" t="str">
            <v>UP 6852</v>
          </cell>
          <cell r="I4672" t="str">
            <v>4GETK0668EFB</v>
          </cell>
        </row>
        <row r="4673">
          <cell r="B4673" t="str">
            <v>UP 6853</v>
          </cell>
          <cell r="I4673" t="str">
            <v>CGETK0668EFC</v>
          </cell>
        </row>
        <row r="4674">
          <cell r="B4674" t="str">
            <v>UP 6856</v>
          </cell>
          <cell r="I4674" t="str">
            <v>4GETK0668EFB</v>
          </cell>
        </row>
        <row r="4675">
          <cell r="B4675" t="str">
            <v>UP 6857</v>
          </cell>
          <cell r="I4675" t="str">
            <v>4GETK0668EFB</v>
          </cell>
        </row>
        <row r="4676">
          <cell r="B4676" t="str">
            <v>UP 6858</v>
          </cell>
          <cell r="I4676" t="str">
            <v>4GETK0668EFB</v>
          </cell>
        </row>
        <row r="4677">
          <cell r="B4677" t="str">
            <v>UP 6859</v>
          </cell>
          <cell r="I4677" t="str">
            <v>4GETK0668EFB</v>
          </cell>
        </row>
        <row r="4678">
          <cell r="B4678" t="str">
            <v>UP 6862</v>
          </cell>
          <cell r="I4678" t="str">
            <v>4GETK0668EFB</v>
          </cell>
        </row>
        <row r="4679">
          <cell r="B4679" t="str">
            <v>UP 6863</v>
          </cell>
          <cell r="I4679" t="str">
            <v>3GETK0668EFB</v>
          </cell>
        </row>
        <row r="4680">
          <cell r="B4680" t="str">
            <v>UP 6864</v>
          </cell>
          <cell r="I4680" t="str">
            <v>AGETK0668EFC</v>
          </cell>
        </row>
        <row r="4681">
          <cell r="B4681" t="str">
            <v>UP 6864</v>
          </cell>
          <cell r="I4681" t="str">
            <v>EGETK0668EFF</v>
          </cell>
        </row>
        <row r="4682">
          <cell r="B4682" t="str">
            <v>UP 6865</v>
          </cell>
          <cell r="I4682" t="str">
            <v>5GETK0668EFB</v>
          </cell>
        </row>
        <row r="4683">
          <cell r="B4683" t="str">
            <v>UP 6867</v>
          </cell>
          <cell r="I4683" t="str">
            <v>4GETK0668EFB</v>
          </cell>
        </row>
        <row r="4684">
          <cell r="B4684" t="str">
            <v>UP 6868</v>
          </cell>
          <cell r="I4684" t="str">
            <v>3GETK0668EFB</v>
          </cell>
        </row>
        <row r="4685">
          <cell r="B4685" t="str">
            <v>UP 6869</v>
          </cell>
          <cell r="I4685" t="str">
            <v>DGETK0668EFF</v>
          </cell>
        </row>
        <row r="4686">
          <cell r="B4686" t="str">
            <v>UP 6870</v>
          </cell>
          <cell r="I4686" t="str">
            <v>4GETK0668EFB</v>
          </cell>
        </row>
        <row r="4687">
          <cell r="B4687" t="str">
            <v>UP 6872</v>
          </cell>
          <cell r="I4687" t="str">
            <v>EGETK0668EFF</v>
          </cell>
        </row>
        <row r="4688">
          <cell r="B4688" t="str">
            <v>UP 6876</v>
          </cell>
          <cell r="I4688" t="str">
            <v>5GETK0668EFB</v>
          </cell>
        </row>
        <row r="4689">
          <cell r="B4689" t="str">
            <v>UP 6877</v>
          </cell>
          <cell r="I4689" t="str">
            <v>5GETK0668EFB</v>
          </cell>
        </row>
        <row r="4690">
          <cell r="B4690" t="str">
            <v>UP 6878</v>
          </cell>
          <cell r="I4690" t="str">
            <v>EGETK0668EFF</v>
          </cell>
        </row>
        <row r="4691">
          <cell r="B4691" t="str">
            <v>UP 6879</v>
          </cell>
          <cell r="I4691" t="str">
            <v>EGETK0668EFF</v>
          </cell>
        </row>
        <row r="4692">
          <cell r="B4692" t="str">
            <v>UP 6884</v>
          </cell>
          <cell r="I4692" t="str">
            <v>DGETK0668EFF</v>
          </cell>
        </row>
        <row r="4693">
          <cell r="B4693" t="str">
            <v>UP 6889</v>
          </cell>
          <cell r="I4693" t="str">
            <v>9GETK0668EFB</v>
          </cell>
        </row>
        <row r="4694">
          <cell r="B4694" t="str">
            <v>UP 689</v>
          </cell>
          <cell r="I4694" t="str">
            <v>3GMXK0645EBL</v>
          </cell>
        </row>
        <row r="4695">
          <cell r="B4695" t="str">
            <v>UP 6891</v>
          </cell>
          <cell r="I4695" t="str">
            <v>9GETK0668EFB</v>
          </cell>
        </row>
        <row r="4696">
          <cell r="B4696" t="str">
            <v>UP 6892</v>
          </cell>
          <cell r="I4696" t="str">
            <v>9GETK0668EFB</v>
          </cell>
        </row>
        <row r="4697">
          <cell r="B4697" t="str">
            <v>UP 6894</v>
          </cell>
          <cell r="I4697" t="str">
            <v>9GETK0668EFB</v>
          </cell>
        </row>
        <row r="4698">
          <cell r="B4698" t="str">
            <v>UP 6895</v>
          </cell>
          <cell r="I4698" t="str">
            <v>9GETK0668EFB</v>
          </cell>
        </row>
        <row r="4699">
          <cell r="B4699" t="str">
            <v>UP 6896</v>
          </cell>
          <cell r="I4699" t="str">
            <v>9GETK0668EFB</v>
          </cell>
        </row>
        <row r="4700">
          <cell r="B4700" t="str">
            <v>UP 6898</v>
          </cell>
          <cell r="I4700" t="str">
            <v>8GETK0668EFB</v>
          </cell>
        </row>
        <row r="4701">
          <cell r="B4701" t="str">
            <v>UP 6899</v>
          </cell>
          <cell r="I4701" t="str">
            <v>8GETK0668EFB</v>
          </cell>
        </row>
        <row r="4702">
          <cell r="B4702" t="str">
            <v>UP 6900</v>
          </cell>
          <cell r="I4702" t="str">
            <v>8GETK0668EFB</v>
          </cell>
        </row>
        <row r="4703">
          <cell r="B4703" t="str">
            <v>UP 6901</v>
          </cell>
          <cell r="I4703" t="str">
            <v>8GETK0668EFB</v>
          </cell>
        </row>
        <row r="4704">
          <cell r="B4704" t="str">
            <v>UP 6902</v>
          </cell>
          <cell r="I4704" t="str">
            <v>8GETK0668EFB</v>
          </cell>
        </row>
        <row r="4705">
          <cell r="B4705" t="str">
            <v>UP 6903</v>
          </cell>
          <cell r="I4705" t="str">
            <v>8GETK0668EFB</v>
          </cell>
        </row>
        <row r="4706">
          <cell r="B4706" t="str">
            <v>UP 6904</v>
          </cell>
          <cell r="I4706" t="str">
            <v>8GETK0668EFB</v>
          </cell>
        </row>
        <row r="4707">
          <cell r="B4707" t="str">
            <v>UP 6905</v>
          </cell>
          <cell r="I4707" t="str">
            <v>8GETK0668EFB</v>
          </cell>
        </row>
        <row r="4708">
          <cell r="B4708" t="str">
            <v>UP 6906</v>
          </cell>
          <cell r="I4708" t="str">
            <v>8GETK0668EFB</v>
          </cell>
        </row>
        <row r="4709">
          <cell r="B4709" t="str">
            <v>UP 6907</v>
          </cell>
          <cell r="I4709" t="str">
            <v>9GETK0668EFB</v>
          </cell>
        </row>
        <row r="4710">
          <cell r="B4710" t="str">
            <v>UP 6908</v>
          </cell>
          <cell r="I4710" t="str">
            <v>8GETK0668EFB</v>
          </cell>
        </row>
        <row r="4711">
          <cell r="B4711" t="str">
            <v>UP 6909</v>
          </cell>
          <cell r="I4711" t="str">
            <v>9GETK0668EFB</v>
          </cell>
        </row>
        <row r="4712">
          <cell r="B4712" t="str">
            <v>UP 6910</v>
          </cell>
          <cell r="I4712" t="str">
            <v>8GETK0668EFB</v>
          </cell>
        </row>
        <row r="4713">
          <cell r="B4713" t="str">
            <v>UP 6911</v>
          </cell>
          <cell r="I4713" t="str">
            <v>9GETK0668EFB</v>
          </cell>
        </row>
        <row r="4714">
          <cell r="B4714" t="str">
            <v>UP 6913</v>
          </cell>
          <cell r="I4714" t="str">
            <v>9GETK0668EFB</v>
          </cell>
        </row>
        <row r="4715">
          <cell r="B4715" t="str">
            <v>UP 6914</v>
          </cell>
          <cell r="I4715" t="str">
            <v>8GETK0668EFB</v>
          </cell>
        </row>
        <row r="4716">
          <cell r="B4716" t="str">
            <v>UP 6915</v>
          </cell>
          <cell r="I4716" t="str">
            <v>8GETK0668EFB</v>
          </cell>
        </row>
        <row r="4717">
          <cell r="B4717" t="str">
            <v>UP 6916</v>
          </cell>
          <cell r="I4717" t="str">
            <v>8GETK0668EFB</v>
          </cell>
        </row>
        <row r="4718">
          <cell r="B4718" t="str">
            <v>UP 6917</v>
          </cell>
          <cell r="I4718" t="str">
            <v>9GETK0668EFB</v>
          </cell>
        </row>
        <row r="4719">
          <cell r="B4719" t="str">
            <v>UP 6918</v>
          </cell>
          <cell r="I4719" t="str">
            <v>9GETK0668EFB</v>
          </cell>
        </row>
        <row r="4720">
          <cell r="B4720" t="str">
            <v>UP 6919</v>
          </cell>
          <cell r="I4720" t="str">
            <v>8GETK0668EFB</v>
          </cell>
        </row>
        <row r="4721">
          <cell r="B4721" t="str">
            <v>UP 6920</v>
          </cell>
          <cell r="I4721" t="str">
            <v>8GETK0668EFB</v>
          </cell>
        </row>
        <row r="4722">
          <cell r="B4722" t="str">
            <v>UP 6921</v>
          </cell>
          <cell r="I4722" t="str">
            <v>8GETK0668EFB</v>
          </cell>
        </row>
        <row r="4723">
          <cell r="B4723" t="str">
            <v>UP 6922</v>
          </cell>
          <cell r="I4723" t="str">
            <v>8GETK0668EFB</v>
          </cell>
        </row>
        <row r="4724">
          <cell r="B4724" t="str">
            <v>UP 6923</v>
          </cell>
          <cell r="I4724" t="str">
            <v>8GETK0668EFB</v>
          </cell>
        </row>
        <row r="4725">
          <cell r="B4725" t="str">
            <v>UP 6924</v>
          </cell>
          <cell r="I4725" t="str">
            <v>9GETK0668EFB</v>
          </cell>
        </row>
        <row r="4726">
          <cell r="B4726" t="str">
            <v>UP 6926</v>
          </cell>
          <cell r="I4726" t="str">
            <v>8GETK0668EFB</v>
          </cell>
        </row>
        <row r="4727">
          <cell r="B4727" t="str">
            <v>UP 6927</v>
          </cell>
          <cell r="I4727" t="str">
            <v>8GETK0668EFB</v>
          </cell>
        </row>
        <row r="4728">
          <cell r="B4728" t="str">
            <v>UP 6928</v>
          </cell>
          <cell r="I4728" t="str">
            <v>8GETK0668EFB</v>
          </cell>
        </row>
        <row r="4729">
          <cell r="B4729" t="str">
            <v>UP 6929</v>
          </cell>
          <cell r="I4729" t="str">
            <v>8GETK0668EFB</v>
          </cell>
        </row>
        <row r="4730">
          <cell r="B4730" t="str">
            <v>UP 6930</v>
          </cell>
          <cell r="I4730" t="str">
            <v>8GETK0668EFB</v>
          </cell>
        </row>
        <row r="4731">
          <cell r="B4731" t="str">
            <v>UP 6931</v>
          </cell>
          <cell r="I4731" t="str">
            <v>9GETK0668EFB</v>
          </cell>
        </row>
        <row r="4732">
          <cell r="B4732" t="str">
            <v>UP 6932</v>
          </cell>
          <cell r="I4732" t="str">
            <v>9GETK0668EFB</v>
          </cell>
        </row>
        <row r="4733">
          <cell r="B4733" t="str">
            <v>UP 6935</v>
          </cell>
          <cell r="I4733" t="str">
            <v>9GETK0668EFB</v>
          </cell>
        </row>
        <row r="4734">
          <cell r="B4734" t="str">
            <v>UP 6937</v>
          </cell>
          <cell r="I4734" t="str">
            <v>8GETK0668EFB</v>
          </cell>
        </row>
        <row r="4735">
          <cell r="B4735" t="str">
            <v>UP 6939</v>
          </cell>
          <cell r="I4735" t="str">
            <v>9GETK0668EFB</v>
          </cell>
        </row>
        <row r="4736">
          <cell r="B4736" t="str">
            <v>UP 6940</v>
          </cell>
          <cell r="I4736" t="str">
            <v>9GETK0668EFB</v>
          </cell>
        </row>
        <row r="4737">
          <cell r="B4737" t="str">
            <v>UP 6941</v>
          </cell>
          <cell r="I4737" t="str">
            <v>9GETK0668EFB</v>
          </cell>
        </row>
        <row r="4738">
          <cell r="B4738" t="str">
            <v>UP 6943</v>
          </cell>
          <cell r="I4738" t="str">
            <v>AGETK0668EFA</v>
          </cell>
        </row>
        <row r="4739">
          <cell r="B4739" t="str">
            <v>UP 6944</v>
          </cell>
          <cell r="I4739" t="str">
            <v>AGETK0668EFA</v>
          </cell>
        </row>
        <row r="4740">
          <cell r="B4740" t="str">
            <v>UP 6945</v>
          </cell>
          <cell r="I4740" t="str">
            <v>AGETK0668EFA</v>
          </cell>
        </row>
        <row r="4741">
          <cell r="B4741" t="str">
            <v>UP 6946</v>
          </cell>
          <cell r="I4741" t="str">
            <v>8GETK0668EFB</v>
          </cell>
        </row>
        <row r="4742">
          <cell r="B4742" t="str">
            <v>UP 6947</v>
          </cell>
          <cell r="I4742" t="str">
            <v>AGETK0668EFA</v>
          </cell>
        </row>
        <row r="4743">
          <cell r="B4743" t="str">
            <v>UP 6948</v>
          </cell>
          <cell r="I4743" t="str">
            <v>AGETK0668EFA</v>
          </cell>
        </row>
        <row r="4744">
          <cell r="B4744" t="str">
            <v>UP 6949</v>
          </cell>
          <cell r="I4744" t="str">
            <v>AGETK0668EFA</v>
          </cell>
        </row>
        <row r="4745">
          <cell r="B4745" t="str">
            <v>UP 6952</v>
          </cell>
          <cell r="I4745" t="str">
            <v>AGETK0668EFA</v>
          </cell>
        </row>
        <row r="4746">
          <cell r="B4746" t="str">
            <v>UP 6953</v>
          </cell>
          <cell r="I4746" t="str">
            <v>AGETK0668EFA</v>
          </cell>
        </row>
        <row r="4747">
          <cell r="B4747" t="str">
            <v>UP 6954</v>
          </cell>
          <cell r="I4747" t="str">
            <v>AGETK0668EFA</v>
          </cell>
        </row>
        <row r="4748">
          <cell r="B4748" t="str">
            <v>UP 6955</v>
          </cell>
          <cell r="I4748" t="str">
            <v>AGETK0668EFA</v>
          </cell>
        </row>
        <row r="4749">
          <cell r="B4749" t="str">
            <v>UP 6956</v>
          </cell>
          <cell r="I4749" t="str">
            <v>AGETK0668EFA</v>
          </cell>
        </row>
        <row r="4750">
          <cell r="B4750" t="str">
            <v>UP 6957</v>
          </cell>
          <cell r="I4750" t="str">
            <v>AGETK0668EFA</v>
          </cell>
        </row>
        <row r="4751">
          <cell r="B4751" t="str">
            <v>UP 6958</v>
          </cell>
          <cell r="I4751" t="str">
            <v>AGETK0668EFA</v>
          </cell>
        </row>
        <row r="4752">
          <cell r="B4752" t="str">
            <v>UP 6960</v>
          </cell>
          <cell r="I4752" t="str">
            <v>AGETK0668EFA</v>
          </cell>
        </row>
        <row r="4753">
          <cell r="B4753" t="str">
            <v>UP 6961</v>
          </cell>
          <cell r="I4753" t="str">
            <v>AGETK0668EFA</v>
          </cell>
        </row>
        <row r="4754">
          <cell r="B4754" t="str">
            <v>UP 6962</v>
          </cell>
          <cell r="I4754" t="str">
            <v>AGETK0668EFA</v>
          </cell>
        </row>
        <row r="4755">
          <cell r="B4755" t="str">
            <v>UP 6963</v>
          </cell>
          <cell r="I4755" t="str">
            <v>AGETK0668EFA</v>
          </cell>
        </row>
        <row r="4756">
          <cell r="B4756" t="str">
            <v>UP 6964</v>
          </cell>
          <cell r="I4756" t="str">
            <v>AGETK0668EFA</v>
          </cell>
        </row>
        <row r="4757">
          <cell r="B4757" t="str">
            <v>UP 6965</v>
          </cell>
          <cell r="I4757" t="str">
            <v>AGETK0668EFA</v>
          </cell>
        </row>
        <row r="4758">
          <cell r="B4758" t="str">
            <v>UP 6967</v>
          </cell>
          <cell r="I4758" t="str">
            <v>AGETK0668EFA</v>
          </cell>
        </row>
        <row r="4759">
          <cell r="B4759" t="str">
            <v>UP 6968</v>
          </cell>
          <cell r="I4759" t="str">
            <v>AGETK0668EFA</v>
          </cell>
        </row>
        <row r="4760">
          <cell r="B4760" t="str">
            <v>UP 6995</v>
          </cell>
          <cell r="I4760" t="str">
            <v>8GETK0668EFB</v>
          </cell>
        </row>
        <row r="4761">
          <cell r="B4761" t="str">
            <v>UP 6996</v>
          </cell>
          <cell r="I4761" t="str">
            <v>8GETK0668EFB</v>
          </cell>
        </row>
        <row r="4762">
          <cell r="B4762" t="str">
            <v>UP 6997</v>
          </cell>
          <cell r="I4762" t="str">
            <v>7GETK0668EFB</v>
          </cell>
        </row>
        <row r="4763">
          <cell r="B4763" t="str">
            <v>UP 6998</v>
          </cell>
          <cell r="I4763" t="str">
            <v>8GETK0668EFB</v>
          </cell>
        </row>
        <row r="4764">
          <cell r="B4764" t="str">
            <v>UP 6999</v>
          </cell>
          <cell r="I4764" t="str">
            <v>8GETK0668EFB</v>
          </cell>
        </row>
        <row r="4765">
          <cell r="B4765" t="str">
            <v>UP 7000</v>
          </cell>
          <cell r="I4765" t="str">
            <v>4GETK0668EFB</v>
          </cell>
        </row>
        <row r="4766">
          <cell r="B4766" t="str">
            <v>UP 7004</v>
          </cell>
          <cell r="I4766" t="str">
            <v>5GETK0668EFB</v>
          </cell>
        </row>
        <row r="4767">
          <cell r="B4767" t="str">
            <v>UP 7006</v>
          </cell>
          <cell r="I4767" t="str">
            <v>6GETK0668EFB</v>
          </cell>
        </row>
        <row r="4768">
          <cell r="B4768" t="str">
            <v>UP 7008</v>
          </cell>
          <cell r="I4768" t="str">
            <v>5GETK0668EFB</v>
          </cell>
        </row>
        <row r="4769">
          <cell r="B4769" t="str">
            <v>UP 7009</v>
          </cell>
          <cell r="I4769" t="str">
            <v>6GETK0668EFB</v>
          </cell>
        </row>
        <row r="4770">
          <cell r="B4770" t="str">
            <v>UP 7010</v>
          </cell>
          <cell r="I4770" t="str">
            <v>7GETK0668EFB</v>
          </cell>
        </row>
        <row r="4771">
          <cell r="B4771" t="str">
            <v>UP 7011</v>
          </cell>
          <cell r="I4771" t="str">
            <v>5GETK0668EFB</v>
          </cell>
        </row>
        <row r="4772">
          <cell r="B4772" t="str">
            <v>UP 7012</v>
          </cell>
          <cell r="I4772" t="str">
            <v>6GETK0668EFB</v>
          </cell>
        </row>
        <row r="4773">
          <cell r="B4773" t="str">
            <v>UP 7013</v>
          </cell>
          <cell r="I4773" t="str">
            <v>7GETK0668EFB</v>
          </cell>
        </row>
        <row r="4774">
          <cell r="B4774" t="str">
            <v>UP 7015</v>
          </cell>
          <cell r="I4774" t="str">
            <v>BGETK0668EFA</v>
          </cell>
        </row>
        <row r="4775">
          <cell r="B4775" t="str">
            <v>UP 7016</v>
          </cell>
          <cell r="I4775" t="str">
            <v>GETK0668EFB</v>
          </cell>
        </row>
        <row r="4776">
          <cell r="B4776" t="str">
            <v>UP 7019</v>
          </cell>
          <cell r="I4776" t="str">
            <v>4GETK0668EFB</v>
          </cell>
        </row>
        <row r="4777">
          <cell r="B4777" t="str">
            <v>UP 7020</v>
          </cell>
          <cell r="I4777" t="str">
            <v>5GETK0668EFB</v>
          </cell>
        </row>
        <row r="4778">
          <cell r="B4778" t="str">
            <v>UP 7021</v>
          </cell>
          <cell r="I4778" t="str">
            <v>5GETK0668EFB</v>
          </cell>
        </row>
        <row r="4779">
          <cell r="B4779" t="str">
            <v>UP 7024</v>
          </cell>
          <cell r="I4779" t="str">
            <v>5GETK0668EFB</v>
          </cell>
        </row>
        <row r="4780">
          <cell r="B4780" t="str">
            <v>UP 7025</v>
          </cell>
          <cell r="I4780" t="str">
            <v>5GETK0668EFB</v>
          </cell>
        </row>
        <row r="4781">
          <cell r="B4781" t="str">
            <v>UP 7026</v>
          </cell>
          <cell r="I4781" t="str">
            <v>GETK0668EFB</v>
          </cell>
        </row>
        <row r="4782">
          <cell r="B4782" t="str">
            <v>UP 7027</v>
          </cell>
          <cell r="I4782" t="str">
            <v>7GETK0668EFB</v>
          </cell>
        </row>
        <row r="4783">
          <cell r="B4783" t="str">
            <v>UP 7028</v>
          </cell>
          <cell r="I4783" t="str">
            <v>6GETK0668EFB</v>
          </cell>
        </row>
        <row r="4784">
          <cell r="B4784" t="str">
            <v>UP 7029</v>
          </cell>
          <cell r="I4784" t="str">
            <v>5GETK0668EFB</v>
          </cell>
        </row>
        <row r="4785">
          <cell r="B4785" t="str">
            <v>UP 7030</v>
          </cell>
          <cell r="I4785" t="str">
            <v>4GETK0668EFB</v>
          </cell>
        </row>
        <row r="4786">
          <cell r="B4786" t="str">
            <v>UP 7031</v>
          </cell>
          <cell r="I4786" t="str">
            <v>8GETK0668EFB</v>
          </cell>
        </row>
        <row r="4787">
          <cell r="B4787" t="str">
            <v>UP 7032</v>
          </cell>
          <cell r="I4787" t="str">
            <v>6GETK0668EFB</v>
          </cell>
        </row>
        <row r="4788">
          <cell r="B4788" t="str">
            <v>UP 7033</v>
          </cell>
          <cell r="I4788" t="str">
            <v>5GETK0668EFB</v>
          </cell>
        </row>
        <row r="4789">
          <cell r="B4789" t="str">
            <v>UP 7034</v>
          </cell>
          <cell r="I4789" t="str">
            <v>4GETK0668EFB</v>
          </cell>
        </row>
        <row r="4790">
          <cell r="B4790" t="str">
            <v>UP 7035</v>
          </cell>
          <cell r="I4790" t="str">
            <v>5GETK0668EFB</v>
          </cell>
        </row>
        <row r="4791">
          <cell r="B4791" t="str">
            <v>UP 7036</v>
          </cell>
          <cell r="I4791" t="str">
            <v>6GETK0668EFB</v>
          </cell>
        </row>
        <row r="4792">
          <cell r="B4792" t="str">
            <v>UP 7037</v>
          </cell>
          <cell r="I4792" t="str">
            <v>4GETK0668EFB</v>
          </cell>
        </row>
        <row r="4793">
          <cell r="B4793" t="str">
            <v>UP 7038</v>
          </cell>
          <cell r="I4793" t="str">
            <v>5GETK0668EFB</v>
          </cell>
        </row>
        <row r="4794">
          <cell r="B4794" t="str">
            <v>UP 7039</v>
          </cell>
          <cell r="I4794" t="str">
            <v>5GETK0668EFB</v>
          </cell>
        </row>
        <row r="4795">
          <cell r="B4795" t="str">
            <v>UP 7041</v>
          </cell>
          <cell r="I4795" t="str">
            <v>5GETK0668EFB</v>
          </cell>
        </row>
        <row r="4796">
          <cell r="B4796" t="str">
            <v>UP 7042</v>
          </cell>
          <cell r="I4796" t="str">
            <v>3GETK0668EFB</v>
          </cell>
        </row>
        <row r="4797">
          <cell r="B4797" t="str">
            <v>UP 7043</v>
          </cell>
          <cell r="I4797" t="str">
            <v>5GETK0668EFB</v>
          </cell>
        </row>
        <row r="4798">
          <cell r="B4798" t="str">
            <v>UP 7044</v>
          </cell>
          <cell r="I4798" t="str">
            <v>5GETK0668EFB</v>
          </cell>
        </row>
        <row r="4799">
          <cell r="B4799" t="str">
            <v>UP 7045</v>
          </cell>
          <cell r="I4799" t="str">
            <v>5GETK0668EFB</v>
          </cell>
        </row>
        <row r="4800">
          <cell r="B4800" t="str">
            <v>UP 7046</v>
          </cell>
          <cell r="I4800" t="str">
            <v>5GETK0668EFB</v>
          </cell>
        </row>
        <row r="4801">
          <cell r="B4801" t="str">
            <v>UP 7047</v>
          </cell>
          <cell r="I4801" t="str">
            <v>2GETK0668EFB</v>
          </cell>
        </row>
        <row r="4802">
          <cell r="B4802" t="str">
            <v>UP 7048</v>
          </cell>
          <cell r="I4802" t="str">
            <v>6GETK0668EFB</v>
          </cell>
        </row>
        <row r="4803">
          <cell r="B4803" t="str">
            <v>UP 7050</v>
          </cell>
          <cell r="I4803" t="str">
            <v>6GETK0668EFB</v>
          </cell>
        </row>
        <row r="4804">
          <cell r="B4804" t="str">
            <v>UP 7052</v>
          </cell>
          <cell r="I4804" t="str">
            <v>4GETK0668EFB</v>
          </cell>
        </row>
        <row r="4805">
          <cell r="B4805" t="str">
            <v>UP 7053</v>
          </cell>
          <cell r="I4805" t="str">
            <v>6GETK0668EFB</v>
          </cell>
        </row>
        <row r="4806">
          <cell r="B4806" t="str">
            <v>UP 7054</v>
          </cell>
          <cell r="I4806" t="str">
            <v>5GETK0668EFB</v>
          </cell>
        </row>
        <row r="4807">
          <cell r="B4807" t="str">
            <v>UP 7055</v>
          </cell>
          <cell r="I4807" t="str">
            <v>CGETK0668EFA</v>
          </cell>
        </row>
        <row r="4808">
          <cell r="B4808" t="str">
            <v>UP 7058</v>
          </cell>
          <cell r="I4808" t="str">
            <v>5GETK0668EFB</v>
          </cell>
        </row>
        <row r="4809">
          <cell r="B4809" t="str">
            <v>UP 7059</v>
          </cell>
          <cell r="I4809" t="str">
            <v>5GETK0668EFB</v>
          </cell>
        </row>
        <row r="4810">
          <cell r="B4810" t="str">
            <v>UP 7060</v>
          </cell>
          <cell r="I4810" t="str">
            <v>5GETK0668EFB</v>
          </cell>
        </row>
        <row r="4811">
          <cell r="B4811" t="str">
            <v>UP 7061</v>
          </cell>
          <cell r="I4811" t="str">
            <v>5GETK0668EFB</v>
          </cell>
        </row>
        <row r="4812">
          <cell r="B4812" t="str">
            <v>UP 7062</v>
          </cell>
          <cell r="I4812" t="str">
            <v>5GETK0668EFB</v>
          </cell>
        </row>
        <row r="4813">
          <cell r="B4813" t="str">
            <v>UP 7063</v>
          </cell>
          <cell r="I4813" t="str">
            <v>5GETK0668EFB</v>
          </cell>
        </row>
        <row r="4814">
          <cell r="B4814" t="str">
            <v>UP 7064</v>
          </cell>
          <cell r="I4814" t="str">
            <v>5GETK0668EFB</v>
          </cell>
        </row>
        <row r="4815">
          <cell r="B4815" t="str">
            <v>UP 7066</v>
          </cell>
          <cell r="I4815" t="str">
            <v>5GETK0668EFB</v>
          </cell>
        </row>
        <row r="4816">
          <cell r="B4816" t="str">
            <v>UP 7069</v>
          </cell>
          <cell r="I4816" t="str">
            <v>3GETK0668EFB</v>
          </cell>
        </row>
        <row r="4817">
          <cell r="B4817" t="str">
            <v>UP 7070</v>
          </cell>
          <cell r="I4817" t="str">
            <v>6GETK0668EFB</v>
          </cell>
        </row>
        <row r="4818">
          <cell r="B4818" t="str">
            <v>UP 7071</v>
          </cell>
          <cell r="I4818" t="str">
            <v>6GETK0668EFB</v>
          </cell>
        </row>
        <row r="4819">
          <cell r="B4819" t="str">
            <v>UP 7073</v>
          </cell>
          <cell r="I4819" t="str">
            <v>6GETK0668EFB</v>
          </cell>
        </row>
        <row r="4820">
          <cell r="B4820" t="str">
            <v>UP 7074</v>
          </cell>
          <cell r="I4820" t="str">
            <v>2GETK0668EFB</v>
          </cell>
        </row>
        <row r="4821">
          <cell r="B4821" t="str">
            <v>UP 7076</v>
          </cell>
          <cell r="I4821" t="str">
            <v>4GETK0668EFB</v>
          </cell>
        </row>
        <row r="4822">
          <cell r="B4822" t="str">
            <v>UP 7077</v>
          </cell>
          <cell r="I4822" t="str">
            <v>5GETK0668EFB</v>
          </cell>
        </row>
        <row r="4823">
          <cell r="B4823" t="str">
            <v>UP 7078</v>
          </cell>
          <cell r="I4823" t="str">
            <v>5GETK0668EFB</v>
          </cell>
        </row>
        <row r="4824">
          <cell r="B4824" t="str">
            <v>UP 7080</v>
          </cell>
          <cell r="I4824" t="str">
            <v>6GETK0668EFB</v>
          </cell>
        </row>
        <row r="4825">
          <cell r="B4825" t="str">
            <v>UP 7082</v>
          </cell>
          <cell r="I4825" t="str">
            <v>6GETK0668EFB</v>
          </cell>
        </row>
        <row r="4826">
          <cell r="B4826" t="str">
            <v>UP 7083</v>
          </cell>
          <cell r="I4826" t="str">
            <v>6GETK0668EFB</v>
          </cell>
        </row>
        <row r="4827">
          <cell r="B4827" t="str">
            <v>UP 7084</v>
          </cell>
          <cell r="I4827" t="str">
            <v>EGETK0668EFF</v>
          </cell>
        </row>
        <row r="4828">
          <cell r="B4828" t="str">
            <v>UP 7085</v>
          </cell>
          <cell r="I4828" t="str">
            <v>6GETK0668EFB</v>
          </cell>
        </row>
        <row r="4829">
          <cell r="B4829" t="str">
            <v>UP 7086</v>
          </cell>
          <cell r="I4829" t="str">
            <v>6GETK0668EFB</v>
          </cell>
        </row>
        <row r="4830">
          <cell r="B4830" t="str">
            <v>UP 7087</v>
          </cell>
          <cell r="I4830" t="str">
            <v>7GETK0668EFB</v>
          </cell>
        </row>
        <row r="4831">
          <cell r="B4831" t="str">
            <v>UP 7094</v>
          </cell>
          <cell r="I4831" t="str">
            <v>7GETK0668EFB</v>
          </cell>
        </row>
        <row r="4832">
          <cell r="B4832" t="str">
            <v>UP 7095</v>
          </cell>
          <cell r="I4832" t="str">
            <v>6GETK0668EFB</v>
          </cell>
        </row>
        <row r="4833">
          <cell r="B4833" t="str">
            <v>UP 7096</v>
          </cell>
          <cell r="I4833" t="str">
            <v>6GETK0668EFB</v>
          </cell>
        </row>
        <row r="4834">
          <cell r="B4834" t="str">
            <v>UP 7097</v>
          </cell>
          <cell r="I4834" t="str">
            <v>7GETK0668EFB</v>
          </cell>
        </row>
        <row r="4835">
          <cell r="B4835" t="str">
            <v>UP 7099</v>
          </cell>
          <cell r="I4835" t="str">
            <v>7GETK0668EFB</v>
          </cell>
        </row>
        <row r="4836">
          <cell r="B4836" t="str">
            <v>UP 7100</v>
          </cell>
          <cell r="I4836" t="str">
            <v>6GETK0668EFB</v>
          </cell>
        </row>
        <row r="4837">
          <cell r="B4837" t="str">
            <v>UP 7103</v>
          </cell>
          <cell r="I4837" t="str">
            <v>7GETK0668EFB</v>
          </cell>
        </row>
        <row r="4838">
          <cell r="B4838" t="str">
            <v>UP 7104</v>
          </cell>
          <cell r="I4838" t="str">
            <v>8GETK0668EFB</v>
          </cell>
        </row>
        <row r="4839">
          <cell r="B4839" t="str">
            <v>UP 7105</v>
          </cell>
          <cell r="I4839" t="str">
            <v>7GETK0668EFB</v>
          </cell>
        </row>
        <row r="4840">
          <cell r="B4840" t="str">
            <v>UP 7106</v>
          </cell>
          <cell r="I4840" t="str">
            <v>6GETK0668EFB</v>
          </cell>
        </row>
        <row r="4841">
          <cell r="B4841" t="str">
            <v>UP 7107</v>
          </cell>
          <cell r="I4841" t="str">
            <v>7GETK0668EFB</v>
          </cell>
        </row>
        <row r="4842">
          <cell r="B4842" t="str">
            <v>UP 7108</v>
          </cell>
          <cell r="I4842" t="str">
            <v>6GETK0668EFB</v>
          </cell>
        </row>
        <row r="4843">
          <cell r="B4843" t="str">
            <v>UP 7110</v>
          </cell>
          <cell r="I4843" t="str">
            <v>6GETK0668EFB</v>
          </cell>
        </row>
        <row r="4844">
          <cell r="B4844" t="str">
            <v>UP 7111</v>
          </cell>
          <cell r="I4844" t="str">
            <v>7GETK0668EFB</v>
          </cell>
        </row>
        <row r="4845">
          <cell r="B4845" t="str">
            <v>UP 7112</v>
          </cell>
          <cell r="I4845" t="str">
            <v>7GETK0668EFB</v>
          </cell>
        </row>
        <row r="4846">
          <cell r="B4846" t="str">
            <v>UP 7113</v>
          </cell>
          <cell r="I4846" t="str">
            <v>7GETK0668EFB</v>
          </cell>
        </row>
        <row r="4847">
          <cell r="B4847" t="str">
            <v>UP 7114</v>
          </cell>
          <cell r="I4847" t="str">
            <v>6GETK0668EFB</v>
          </cell>
        </row>
        <row r="4848">
          <cell r="B4848" t="str">
            <v>UP 7116</v>
          </cell>
          <cell r="I4848" t="str">
            <v>6GETK0668EFB</v>
          </cell>
        </row>
        <row r="4849">
          <cell r="B4849" t="str">
            <v>UP 7118</v>
          </cell>
          <cell r="I4849" t="str">
            <v>7GETK0668EFB</v>
          </cell>
        </row>
        <row r="4850">
          <cell r="B4850" t="str">
            <v>UP 7119</v>
          </cell>
          <cell r="I4850" t="str">
            <v>7GETK0668EFB</v>
          </cell>
        </row>
        <row r="4851">
          <cell r="B4851" t="str">
            <v>UP 7121</v>
          </cell>
          <cell r="I4851" t="str">
            <v>7GETK0668EFB</v>
          </cell>
        </row>
        <row r="4852">
          <cell r="B4852" t="str">
            <v>UP 7122</v>
          </cell>
          <cell r="I4852" t="str">
            <v>7GETK0668EFB</v>
          </cell>
        </row>
        <row r="4853">
          <cell r="B4853" t="str">
            <v>UP 7123</v>
          </cell>
          <cell r="I4853" t="str">
            <v>6GETK0668EFB</v>
          </cell>
        </row>
        <row r="4854">
          <cell r="B4854" t="str">
            <v>UP 7126</v>
          </cell>
          <cell r="I4854" t="str">
            <v>6GETK0668EFB</v>
          </cell>
        </row>
        <row r="4855">
          <cell r="B4855" t="str">
            <v>UP 7127</v>
          </cell>
          <cell r="I4855" t="str">
            <v>CGETK0668EFC</v>
          </cell>
        </row>
        <row r="4856">
          <cell r="B4856" t="str">
            <v>UP 7128</v>
          </cell>
          <cell r="I4856" t="str">
            <v>7GETK0668EFB</v>
          </cell>
        </row>
        <row r="4857">
          <cell r="B4857" t="str">
            <v>UP 7129</v>
          </cell>
          <cell r="I4857" t="str">
            <v>7GETK0668EFB</v>
          </cell>
        </row>
        <row r="4858">
          <cell r="B4858" t="str">
            <v>UP 713</v>
          </cell>
          <cell r="I4858" t="str">
            <v>GMX01</v>
          </cell>
        </row>
        <row r="4859">
          <cell r="B4859" t="str">
            <v>UP 7130</v>
          </cell>
          <cell r="I4859" t="str">
            <v>6GETK0668EFB</v>
          </cell>
        </row>
        <row r="4860">
          <cell r="B4860" t="str">
            <v>UP 7132</v>
          </cell>
          <cell r="I4860" t="str">
            <v>6GETK0668EFB</v>
          </cell>
        </row>
        <row r="4861">
          <cell r="B4861" t="str">
            <v>UP 7133</v>
          </cell>
          <cell r="I4861" t="str">
            <v>7GETK0668EFB</v>
          </cell>
        </row>
        <row r="4862">
          <cell r="B4862" t="str">
            <v>UP 7134</v>
          </cell>
          <cell r="I4862" t="str">
            <v>6GETK0668EFB</v>
          </cell>
        </row>
        <row r="4863">
          <cell r="B4863" t="str">
            <v>UP 7135</v>
          </cell>
          <cell r="I4863" t="str">
            <v>8GETK0668EFB</v>
          </cell>
        </row>
        <row r="4864">
          <cell r="B4864" t="str">
            <v>UP 7136</v>
          </cell>
          <cell r="I4864" t="str">
            <v>7GETK0668EFB</v>
          </cell>
        </row>
        <row r="4865">
          <cell r="B4865" t="str">
            <v>UP 7137</v>
          </cell>
          <cell r="I4865" t="str">
            <v>7GETK0668EFB</v>
          </cell>
        </row>
        <row r="4866">
          <cell r="B4866" t="str">
            <v>UP 7138</v>
          </cell>
          <cell r="I4866" t="str">
            <v>8GETK0668EFB</v>
          </cell>
        </row>
        <row r="4867">
          <cell r="B4867" t="str">
            <v>UP 7140</v>
          </cell>
          <cell r="I4867" t="str">
            <v>8GETK0668EFB</v>
          </cell>
        </row>
        <row r="4868">
          <cell r="B4868" t="str">
            <v>UP 7141</v>
          </cell>
          <cell r="I4868" t="str">
            <v>7GETK0668EFB</v>
          </cell>
        </row>
        <row r="4869">
          <cell r="B4869" t="str">
            <v>UP 7142</v>
          </cell>
          <cell r="I4869" t="str">
            <v>8GETK0668EFB</v>
          </cell>
        </row>
        <row r="4870">
          <cell r="B4870" t="str">
            <v>UP 7144</v>
          </cell>
          <cell r="I4870" t="str">
            <v>8GETK0668EFB</v>
          </cell>
        </row>
        <row r="4871">
          <cell r="B4871" t="str">
            <v>UP 7145</v>
          </cell>
          <cell r="I4871" t="str">
            <v>8GETK0668EFB</v>
          </cell>
        </row>
        <row r="4872">
          <cell r="B4872" t="str">
            <v>UP 7146</v>
          </cell>
          <cell r="I4872" t="str">
            <v>8GETK0668EFB</v>
          </cell>
        </row>
        <row r="4873">
          <cell r="B4873" t="str">
            <v>UP 7147</v>
          </cell>
          <cell r="I4873" t="str">
            <v>9GETK0668EFB</v>
          </cell>
        </row>
        <row r="4874">
          <cell r="B4874" t="str">
            <v>UP 7148</v>
          </cell>
          <cell r="I4874" t="str">
            <v>8GETK0668EFB</v>
          </cell>
        </row>
        <row r="4875">
          <cell r="B4875" t="str">
            <v>UP 7149</v>
          </cell>
          <cell r="I4875" t="str">
            <v>6GETK0668EFB</v>
          </cell>
        </row>
        <row r="4876">
          <cell r="B4876" t="str">
            <v>UP 7150</v>
          </cell>
          <cell r="I4876" t="str">
            <v>8GETK0668EFB</v>
          </cell>
        </row>
        <row r="4877">
          <cell r="B4877" t="str">
            <v>UP 7151</v>
          </cell>
          <cell r="I4877" t="str">
            <v>7GETK0668EFB</v>
          </cell>
        </row>
        <row r="4878">
          <cell r="B4878" t="str">
            <v>UP 7153</v>
          </cell>
          <cell r="I4878" t="str">
            <v>7GETK0668EFB</v>
          </cell>
        </row>
        <row r="4879">
          <cell r="B4879" t="str">
            <v>UP 7154</v>
          </cell>
          <cell r="I4879" t="str">
            <v>7GETK0668EFB</v>
          </cell>
        </row>
        <row r="4880">
          <cell r="B4880" t="str">
            <v>UP 7155</v>
          </cell>
          <cell r="I4880" t="str">
            <v>8GETK0668EFB</v>
          </cell>
        </row>
        <row r="4881">
          <cell r="B4881" t="str">
            <v>UP 7156</v>
          </cell>
          <cell r="I4881" t="str">
            <v>7GETK0668EFB</v>
          </cell>
        </row>
        <row r="4882">
          <cell r="B4882" t="str">
            <v>UP 7157</v>
          </cell>
          <cell r="I4882" t="str">
            <v>7GETK0668EFB</v>
          </cell>
        </row>
        <row r="4883">
          <cell r="B4883" t="str">
            <v>UP 7158</v>
          </cell>
          <cell r="I4883" t="str">
            <v>EGETK0668EFF</v>
          </cell>
        </row>
        <row r="4884">
          <cell r="B4884" t="str">
            <v>UP 7158</v>
          </cell>
          <cell r="I4884" t="str">
            <v>2GETK0668EFB</v>
          </cell>
        </row>
        <row r="4885">
          <cell r="B4885" t="str">
            <v>UP 7159</v>
          </cell>
          <cell r="I4885" t="str">
            <v>9GETK0668EFB</v>
          </cell>
        </row>
        <row r="4886">
          <cell r="B4886" t="str">
            <v>UP 7160</v>
          </cell>
          <cell r="I4886" t="str">
            <v>8GETK0668EFB</v>
          </cell>
        </row>
        <row r="4887">
          <cell r="B4887" t="str">
            <v>UP 7161</v>
          </cell>
          <cell r="I4887" t="str">
            <v>8GETK0668EFB</v>
          </cell>
        </row>
        <row r="4888">
          <cell r="B4888" t="str">
            <v>UP 7162</v>
          </cell>
          <cell r="I4888" t="str">
            <v>7GETK0668EFB</v>
          </cell>
        </row>
        <row r="4889">
          <cell r="B4889" t="str">
            <v>UP 7163</v>
          </cell>
          <cell r="I4889" t="str">
            <v>EGETK0668EFF</v>
          </cell>
        </row>
        <row r="4890">
          <cell r="B4890" t="str">
            <v>UP 7163</v>
          </cell>
          <cell r="I4890" t="str">
            <v>2GETK0668EFB</v>
          </cell>
        </row>
        <row r="4891">
          <cell r="B4891" t="str">
            <v>UP 7164</v>
          </cell>
          <cell r="I4891" t="str">
            <v>9GETK0668EFB</v>
          </cell>
        </row>
        <row r="4892">
          <cell r="B4892" t="str">
            <v>UP 7165</v>
          </cell>
          <cell r="I4892" t="str">
            <v>8GETK0668EFB</v>
          </cell>
        </row>
        <row r="4893">
          <cell r="B4893" t="str">
            <v>UP 7166</v>
          </cell>
          <cell r="I4893" t="str">
            <v>8GETK0668EFB</v>
          </cell>
        </row>
        <row r="4894">
          <cell r="B4894" t="str">
            <v>UP 7167</v>
          </cell>
          <cell r="I4894" t="str">
            <v>7GETK0668EFB</v>
          </cell>
        </row>
        <row r="4895">
          <cell r="B4895" t="str">
            <v>UP 7169</v>
          </cell>
          <cell r="I4895" t="str">
            <v>8GETK0668EFB</v>
          </cell>
        </row>
        <row r="4896">
          <cell r="B4896" t="str">
            <v>UP 7170</v>
          </cell>
          <cell r="I4896" t="str">
            <v>7GETK0668EFB</v>
          </cell>
        </row>
        <row r="4897">
          <cell r="B4897" t="str">
            <v>UP 7173</v>
          </cell>
          <cell r="I4897" t="str">
            <v>8GETK0668EFB</v>
          </cell>
        </row>
        <row r="4898">
          <cell r="B4898" t="str">
            <v>UP 7174</v>
          </cell>
          <cell r="I4898" t="str">
            <v>8GETK0668EFB</v>
          </cell>
        </row>
        <row r="4899">
          <cell r="B4899" t="str">
            <v>UP 7175</v>
          </cell>
          <cell r="I4899" t="str">
            <v>BGETK0668EFC</v>
          </cell>
        </row>
        <row r="4900">
          <cell r="B4900" t="str">
            <v>UP 7176</v>
          </cell>
          <cell r="I4900" t="str">
            <v>9GETK0668EFB</v>
          </cell>
        </row>
        <row r="4901">
          <cell r="B4901" t="str">
            <v>UP 7178</v>
          </cell>
          <cell r="I4901" t="str">
            <v>8GETK0668EFB</v>
          </cell>
        </row>
        <row r="4902">
          <cell r="B4902" t="str">
            <v>UP 7179</v>
          </cell>
          <cell r="I4902" t="str">
            <v>7GETK0668EFB</v>
          </cell>
        </row>
        <row r="4903">
          <cell r="B4903" t="str">
            <v>UP 7180</v>
          </cell>
          <cell r="I4903" t="str">
            <v>8GETK0668EFB</v>
          </cell>
        </row>
        <row r="4904">
          <cell r="B4904" t="str">
            <v>UP 7181</v>
          </cell>
          <cell r="I4904" t="str">
            <v>8GETK0668EFB</v>
          </cell>
        </row>
        <row r="4905">
          <cell r="B4905" t="str">
            <v>UP 7182</v>
          </cell>
          <cell r="I4905" t="str">
            <v>8GETK0668EFB</v>
          </cell>
        </row>
        <row r="4906">
          <cell r="B4906" t="str">
            <v>UP 7184</v>
          </cell>
          <cell r="I4906" t="str">
            <v>9GETK0668EFB</v>
          </cell>
        </row>
        <row r="4907">
          <cell r="B4907" t="str">
            <v>UP 7185</v>
          </cell>
          <cell r="I4907" t="str">
            <v>7GETK0668EFB</v>
          </cell>
        </row>
        <row r="4908">
          <cell r="B4908" t="str">
            <v>UP 7187</v>
          </cell>
          <cell r="I4908" t="str">
            <v>7GETK0668EFB</v>
          </cell>
        </row>
        <row r="4909">
          <cell r="B4909" t="str">
            <v>UP 7189</v>
          </cell>
          <cell r="I4909" t="str">
            <v>7GETK0668EFB</v>
          </cell>
        </row>
        <row r="4910">
          <cell r="B4910" t="str">
            <v>UP 7190</v>
          </cell>
          <cell r="I4910" t="str">
            <v>9GETK0668EFB</v>
          </cell>
        </row>
        <row r="4911">
          <cell r="B4911" t="str">
            <v>UP 7191</v>
          </cell>
          <cell r="I4911" t="str">
            <v>7GETK0668EFB</v>
          </cell>
        </row>
        <row r="4912">
          <cell r="B4912" t="str">
            <v>UP 7193</v>
          </cell>
          <cell r="I4912" t="str">
            <v>9GETK0668EFB</v>
          </cell>
        </row>
        <row r="4913">
          <cell r="B4913" t="str">
            <v>UP 7194</v>
          </cell>
          <cell r="I4913" t="str">
            <v>8GETK0668EFB</v>
          </cell>
        </row>
        <row r="4914">
          <cell r="B4914" t="str">
            <v>UP 7195</v>
          </cell>
          <cell r="I4914" t="str">
            <v>7GETK0668EFB</v>
          </cell>
        </row>
        <row r="4915">
          <cell r="B4915" t="str">
            <v>UP 7196</v>
          </cell>
          <cell r="I4915" t="str">
            <v>8GETK0668EFB</v>
          </cell>
        </row>
        <row r="4916">
          <cell r="B4916" t="str">
            <v>UP 7197</v>
          </cell>
          <cell r="I4916" t="str">
            <v>7GETK0668EFB</v>
          </cell>
        </row>
        <row r="4917">
          <cell r="B4917" t="str">
            <v>UP 7198</v>
          </cell>
          <cell r="I4917" t="str">
            <v>8GETK0668EFB</v>
          </cell>
        </row>
        <row r="4918">
          <cell r="B4918" t="str">
            <v>UP 7200</v>
          </cell>
          <cell r="I4918" t="str">
            <v>8GETK0668EFB</v>
          </cell>
        </row>
        <row r="4919">
          <cell r="B4919" t="str">
            <v>UP 7201</v>
          </cell>
          <cell r="I4919" t="str">
            <v>8GETK0668EFB</v>
          </cell>
        </row>
        <row r="4920">
          <cell r="B4920" t="str">
            <v>UP 7202</v>
          </cell>
          <cell r="I4920" t="str">
            <v>8GETK0668EFB</v>
          </cell>
        </row>
        <row r="4921">
          <cell r="B4921" t="str">
            <v>UP 7203</v>
          </cell>
          <cell r="I4921" t="str">
            <v>8GETK0668EFB</v>
          </cell>
        </row>
        <row r="4922">
          <cell r="B4922" t="str">
            <v>UP 7204</v>
          </cell>
          <cell r="I4922" t="str">
            <v>8GETK0668EFB</v>
          </cell>
        </row>
        <row r="4923">
          <cell r="B4923" t="str">
            <v>UP 7205</v>
          </cell>
          <cell r="I4923" t="str">
            <v>7GETK0668EFB</v>
          </cell>
        </row>
        <row r="4924">
          <cell r="B4924" t="str">
            <v>UP 7206</v>
          </cell>
          <cell r="I4924" t="str">
            <v>8GETK0668EFB</v>
          </cell>
        </row>
        <row r="4925">
          <cell r="B4925" t="str">
            <v>UP 7207</v>
          </cell>
          <cell r="I4925" t="str">
            <v>8GETK0668EFB</v>
          </cell>
        </row>
        <row r="4926">
          <cell r="B4926" t="str">
            <v>UP 7208</v>
          </cell>
          <cell r="I4926" t="str">
            <v>8GETK0668EFB</v>
          </cell>
        </row>
        <row r="4927">
          <cell r="B4927" t="str">
            <v>UP 7209</v>
          </cell>
          <cell r="I4927" t="str">
            <v>9GETK0668EFB</v>
          </cell>
        </row>
        <row r="4928">
          <cell r="B4928" t="str">
            <v>UP 7210</v>
          </cell>
          <cell r="I4928" t="str">
            <v>8GETK0668EFB</v>
          </cell>
        </row>
        <row r="4929">
          <cell r="B4929" t="str">
            <v>UP 7211</v>
          </cell>
          <cell r="I4929" t="str">
            <v>8GETK0668EFB</v>
          </cell>
        </row>
        <row r="4930">
          <cell r="B4930" t="str">
            <v>UP 7212</v>
          </cell>
          <cell r="I4930" t="str">
            <v>8GETK0668EFB</v>
          </cell>
        </row>
        <row r="4931">
          <cell r="B4931" t="str">
            <v>UP 7213</v>
          </cell>
          <cell r="I4931" t="str">
            <v>8GETK0668EFB</v>
          </cell>
        </row>
        <row r="4932">
          <cell r="B4932" t="str">
            <v>UP 7215</v>
          </cell>
          <cell r="I4932" t="str">
            <v>7GETK0668EFB</v>
          </cell>
        </row>
        <row r="4933">
          <cell r="B4933" t="str">
            <v>UP 7216</v>
          </cell>
          <cell r="I4933" t="str">
            <v>9GETK0668EFB</v>
          </cell>
        </row>
        <row r="4934">
          <cell r="B4934" t="str">
            <v>UP 7217</v>
          </cell>
          <cell r="I4934" t="str">
            <v>8GETK0668EFB</v>
          </cell>
        </row>
        <row r="4935">
          <cell r="B4935" t="str">
            <v>UP 7219</v>
          </cell>
          <cell r="I4935" t="str">
            <v>8GETK0668EFB</v>
          </cell>
        </row>
        <row r="4936">
          <cell r="B4936" t="str">
            <v>UP 7220</v>
          </cell>
          <cell r="I4936" t="str">
            <v>8GETK0668EFB</v>
          </cell>
        </row>
        <row r="4937">
          <cell r="B4937" t="str">
            <v>UP 7221</v>
          </cell>
          <cell r="I4937" t="str">
            <v>7GETK0668EFB</v>
          </cell>
        </row>
        <row r="4938">
          <cell r="B4938" t="str">
            <v>UP 7222</v>
          </cell>
          <cell r="I4938" t="str">
            <v>9GETK0668EFB</v>
          </cell>
        </row>
        <row r="4939">
          <cell r="B4939" t="str">
            <v>UP 7224</v>
          </cell>
          <cell r="I4939" t="str">
            <v>9GETK0668EFB</v>
          </cell>
        </row>
        <row r="4940">
          <cell r="B4940" t="str">
            <v>UP 7226</v>
          </cell>
          <cell r="I4940" t="str">
            <v>8GETK0668EFB</v>
          </cell>
        </row>
        <row r="4941">
          <cell r="B4941" t="str">
            <v>UP 7228</v>
          </cell>
          <cell r="I4941" t="str">
            <v>8GETK0668EFB</v>
          </cell>
        </row>
        <row r="4942">
          <cell r="B4942" t="str">
            <v>UP 7229</v>
          </cell>
          <cell r="I4942" t="str">
            <v>AGETK0668EFC</v>
          </cell>
        </row>
        <row r="4943">
          <cell r="B4943" t="str">
            <v>UP 7230</v>
          </cell>
          <cell r="I4943" t="str">
            <v>8GETK0668EFB</v>
          </cell>
        </row>
        <row r="4944">
          <cell r="B4944" t="str">
            <v>UP 7231</v>
          </cell>
          <cell r="I4944" t="str">
            <v>8GETK0668EFB</v>
          </cell>
        </row>
        <row r="4945">
          <cell r="B4945" t="str">
            <v>UP 7232</v>
          </cell>
          <cell r="I4945" t="str">
            <v>9GETK0668EFB</v>
          </cell>
        </row>
        <row r="4946">
          <cell r="B4946" t="str">
            <v>UP 7233</v>
          </cell>
          <cell r="I4946" t="str">
            <v>7GETK0668EFB</v>
          </cell>
        </row>
        <row r="4947">
          <cell r="B4947" t="str">
            <v>UP 7234</v>
          </cell>
          <cell r="I4947" t="str">
            <v>7GETK0668EFB</v>
          </cell>
        </row>
        <row r="4948">
          <cell r="B4948" t="str">
            <v>UP 7235</v>
          </cell>
          <cell r="I4948" t="str">
            <v>8GETK0668EFB</v>
          </cell>
        </row>
        <row r="4949">
          <cell r="B4949" t="str">
            <v>UP 7237</v>
          </cell>
          <cell r="I4949" t="str">
            <v>8GETK0668EFB</v>
          </cell>
        </row>
        <row r="4950">
          <cell r="B4950" t="str">
            <v>UP 7238</v>
          </cell>
          <cell r="I4950" t="str">
            <v>8GETK0668EFB</v>
          </cell>
        </row>
        <row r="4951">
          <cell r="B4951" t="str">
            <v>UP 7239</v>
          </cell>
          <cell r="I4951" t="str">
            <v>8GETK0668EFB</v>
          </cell>
        </row>
        <row r="4952">
          <cell r="B4952" t="str">
            <v>UP 7240</v>
          </cell>
          <cell r="I4952" t="str">
            <v>8GETK0668EFB</v>
          </cell>
        </row>
        <row r="4953">
          <cell r="B4953" t="str">
            <v>UP 7242</v>
          </cell>
          <cell r="I4953" t="str">
            <v>8GETK0668EFB</v>
          </cell>
        </row>
        <row r="4954">
          <cell r="B4954" t="str">
            <v>UP 7243</v>
          </cell>
          <cell r="I4954" t="str">
            <v>8GETK0668EFB</v>
          </cell>
        </row>
        <row r="4955">
          <cell r="B4955" t="str">
            <v>UP 7244</v>
          </cell>
          <cell r="I4955" t="str">
            <v>8GETK0668EFB</v>
          </cell>
        </row>
        <row r="4956">
          <cell r="B4956" t="str">
            <v>UP 7246</v>
          </cell>
          <cell r="I4956" t="str">
            <v>4GETK0668EFB</v>
          </cell>
        </row>
        <row r="4957">
          <cell r="B4957" t="str">
            <v>UP 7247</v>
          </cell>
          <cell r="I4957" t="str">
            <v>8GETK0668EFB</v>
          </cell>
        </row>
        <row r="4958">
          <cell r="B4958" t="str">
            <v>UP 7248</v>
          </cell>
          <cell r="I4958" t="str">
            <v>8GETK0668EFB</v>
          </cell>
        </row>
        <row r="4959">
          <cell r="B4959" t="str">
            <v>UP 7249</v>
          </cell>
          <cell r="I4959" t="str">
            <v>8GETK0668EFB</v>
          </cell>
        </row>
        <row r="4960">
          <cell r="B4960" t="str">
            <v>UP 7250</v>
          </cell>
          <cell r="I4960" t="str">
            <v>8GETK0668EFB</v>
          </cell>
        </row>
        <row r="4961">
          <cell r="B4961" t="str">
            <v>UP 7251</v>
          </cell>
          <cell r="I4961" t="str">
            <v>8GETK0668EFB</v>
          </cell>
        </row>
        <row r="4962">
          <cell r="B4962" t="str">
            <v>UP 7252</v>
          </cell>
          <cell r="I4962" t="str">
            <v>8GETK0668EFB</v>
          </cell>
        </row>
        <row r="4963">
          <cell r="B4963" t="str">
            <v>UP 7253</v>
          </cell>
          <cell r="I4963" t="str">
            <v>7GETK0668EFB</v>
          </cell>
        </row>
        <row r="4964">
          <cell r="B4964" t="str">
            <v>UP 7254</v>
          </cell>
          <cell r="I4964" t="str">
            <v>8GETK0668EFB</v>
          </cell>
        </row>
        <row r="4965">
          <cell r="B4965" t="str">
            <v>UP 7255</v>
          </cell>
          <cell r="I4965" t="str">
            <v>8GETK0668EFB</v>
          </cell>
        </row>
        <row r="4966">
          <cell r="B4966" t="str">
            <v>UP 7256</v>
          </cell>
          <cell r="I4966" t="str">
            <v>8GETK0668EFB</v>
          </cell>
        </row>
        <row r="4967">
          <cell r="B4967" t="str">
            <v>UP 7257</v>
          </cell>
          <cell r="I4967" t="str">
            <v>9GETK0668EFB</v>
          </cell>
        </row>
        <row r="4968">
          <cell r="B4968" t="str">
            <v>UP 7258</v>
          </cell>
          <cell r="I4968" t="str">
            <v>8GETK0668EFB</v>
          </cell>
        </row>
        <row r="4969">
          <cell r="B4969" t="str">
            <v>UP 7259</v>
          </cell>
          <cell r="I4969" t="str">
            <v>9GETK0668EFB</v>
          </cell>
        </row>
        <row r="4970">
          <cell r="B4970" t="str">
            <v>UP 7260</v>
          </cell>
          <cell r="I4970" t="str">
            <v>8GETK0668EFB</v>
          </cell>
        </row>
        <row r="4971">
          <cell r="B4971" t="str">
            <v>UP 7261</v>
          </cell>
          <cell r="I4971" t="str">
            <v>8GETK0668EFB</v>
          </cell>
        </row>
        <row r="4972">
          <cell r="B4972" t="str">
            <v>UP 7262</v>
          </cell>
          <cell r="I4972" t="str">
            <v>8GETK0668EFB</v>
          </cell>
        </row>
        <row r="4973">
          <cell r="B4973" t="str">
            <v>UP 7263</v>
          </cell>
          <cell r="I4973" t="str">
            <v>8GETK0668EFB</v>
          </cell>
        </row>
        <row r="4974">
          <cell r="B4974" t="str">
            <v>UP 7265</v>
          </cell>
          <cell r="I4974" t="str">
            <v>8GETK0668EFB</v>
          </cell>
        </row>
        <row r="4975">
          <cell r="B4975" t="str">
            <v>UP 7266</v>
          </cell>
          <cell r="I4975" t="str">
            <v>9GETK0668EFB</v>
          </cell>
        </row>
        <row r="4976">
          <cell r="B4976" t="str">
            <v>UP 7268</v>
          </cell>
          <cell r="I4976" t="str">
            <v>8GETK0668EFB</v>
          </cell>
        </row>
        <row r="4977">
          <cell r="B4977" t="str">
            <v>UP 7269</v>
          </cell>
          <cell r="I4977" t="str">
            <v>8GETK0668EFB</v>
          </cell>
        </row>
        <row r="4978">
          <cell r="B4978" t="str">
            <v>UP 7270</v>
          </cell>
          <cell r="I4978" t="str">
            <v>8GETK0668EFB</v>
          </cell>
        </row>
        <row r="4979">
          <cell r="B4979" t="str">
            <v>UP 7271</v>
          </cell>
          <cell r="I4979" t="str">
            <v>8GETK0668EFB</v>
          </cell>
        </row>
        <row r="4980">
          <cell r="B4980" t="str">
            <v>UP 7272</v>
          </cell>
          <cell r="I4980" t="str">
            <v>9GETK0668EFB</v>
          </cell>
        </row>
        <row r="4981">
          <cell r="B4981" t="str">
            <v>UP 7273</v>
          </cell>
          <cell r="I4981" t="str">
            <v>8GETK0668EFB</v>
          </cell>
        </row>
        <row r="4982">
          <cell r="B4982" t="str">
            <v>UP 7274</v>
          </cell>
          <cell r="I4982" t="str">
            <v>8GETK0668EFB</v>
          </cell>
        </row>
        <row r="4983">
          <cell r="B4983" t="str">
            <v>UP 7275</v>
          </cell>
          <cell r="I4983" t="str">
            <v>8GETK0668EFB</v>
          </cell>
        </row>
        <row r="4984">
          <cell r="B4984" t="str">
            <v>UP 7277</v>
          </cell>
          <cell r="I4984" t="str">
            <v>8GETK0668EFB</v>
          </cell>
        </row>
        <row r="4985">
          <cell r="B4985" t="str">
            <v>UP 7278</v>
          </cell>
          <cell r="I4985" t="str">
            <v>8GETK0668EFB</v>
          </cell>
        </row>
        <row r="4986">
          <cell r="B4986" t="str">
            <v>UP 7279</v>
          </cell>
          <cell r="I4986" t="str">
            <v>9GETK0668EFB</v>
          </cell>
        </row>
        <row r="4987">
          <cell r="B4987" t="str">
            <v>UP 7280</v>
          </cell>
          <cell r="I4987" t="str">
            <v>9GETK0668EFB</v>
          </cell>
        </row>
        <row r="4988">
          <cell r="B4988" t="str">
            <v>UP 7282</v>
          </cell>
          <cell r="I4988" t="str">
            <v>9GETK0668EFB</v>
          </cell>
        </row>
        <row r="4989">
          <cell r="B4989" t="str">
            <v>UP 7283</v>
          </cell>
          <cell r="I4989" t="str">
            <v>8GETK0668EFB</v>
          </cell>
        </row>
        <row r="4990">
          <cell r="B4990" t="str">
            <v>UP 7284</v>
          </cell>
          <cell r="I4990" t="str">
            <v>8GETK0668EFB</v>
          </cell>
        </row>
        <row r="4991">
          <cell r="B4991" t="str">
            <v>UP 7285</v>
          </cell>
          <cell r="I4991" t="str">
            <v>8GETK0668EFB</v>
          </cell>
        </row>
        <row r="4992">
          <cell r="B4992" t="str">
            <v>UP 7286</v>
          </cell>
          <cell r="I4992" t="str">
            <v>8GETK0668EFB</v>
          </cell>
        </row>
        <row r="4993">
          <cell r="B4993" t="str">
            <v>UP 7287</v>
          </cell>
          <cell r="I4993" t="str">
            <v>8GETK0668EFB</v>
          </cell>
        </row>
        <row r="4994">
          <cell r="B4994" t="str">
            <v>UP 7288</v>
          </cell>
          <cell r="I4994" t="str">
            <v>8GETK0668EFB</v>
          </cell>
        </row>
        <row r="4995">
          <cell r="B4995" t="str">
            <v>UP 7289</v>
          </cell>
          <cell r="I4995" t="str">
            <v>8GETK0668EFB</v>
          </cell>
        </row>
        <row r="4996">
          <cell r="B4996" t="str">
            <v>UP 7290</v>
          </cell>
          <cell r="I4996" t="str">
            <v>8GETK0668EFB</v>
          </cell>
        </row>
        <row r="4997">
          <cell r="B4997" t="str">
            <v>UP 7291</v>
          </cell>
          <cell r="I4997" t="str">
            <v>8GETK0668EFB</v>
          </cell>
        </row>
        <row r="4998">
          <cell r="B4998" t="str">
            <v>UP 7292</v>
          </cell>
          <cell r="I4998" t="str">
            <v>8GETK0668EFB</v>
          </cell>
        </row>
        <row r="4999">
          <cell r="B4999" t="str">
            <v>UP 7294</v>
          </cell>
          <cell r="I4999" t="str">
            <v>8GETK0668EFB</v>
          </cell>
        </row>
        <row r="5000">
          <cell r="B5000" t="str">
            <v>UP 7295</v>
          </cell>
          <cell r="I5000" t="str">
            <v>8GETK0668EFB</v>
          </cell>
        </row>
        <row r="5001">
          <cell r="B5001" t="str">
            <v>UP 7296</v>
          </cell>
          <cell r="I5001" t="str">
            <v>7GETK0668EFB</v>
          </cell>
        </row>
        <row r="5002">
          <cell r="B5002" t="str">
            <v>UP 7297</v>
          </cell>
          <cell r="I5002" t="str">
            <v>8GETK0668EFB</v>
          </cell>
        </row>
        <row r="5003">
          <cell r="B5003" t="str">
            <v>UP 7300</v>
          </cell>
          <cell r="I5003" t="str">
            <v>7GETK0668EFB</v>
          </cell>
        </row>
        <row r="5004">
          <cell r="B5004" t="str">
            <v>UP 7301</v>
          </cell>
          <cell r="I5004" t="str">
            <v>7GETK0668EFB</v>
          </cell>
        </row>
        <row r="5005">
          <cell r="B5005" t="str">
            <v>UP 7302</v>
          </cell>
          <cell r="I5005" t="str">
            <v>7GETK0668EFB</v>
          </cell>
        </row>
        <row r="5006">
          <cell r="B5006" t="str">
            <v>UP 7303</v>
          </cell>
          <cell r="I5006" t="str">
            <v>7GETK0668EFB</v>
          </cell>
        </row>
        <row r="5007">
          <cell r="B5007" t="str">
            <v>UP 7304</v>
          </cell>
          <cell r="I5007" t="str">
            <v>3GETK0668EFB</v>
          </cell>
        </row>
        <row r="5008">
          <cell r="B5008" t="str">
            <v>UP 7305</v>
          </cell>
          <cell r="I5008" t="str">
            <v>8GETK0668EFB</v>
          </cell>
        </row>
        <row r="5009">
          <cell r="B5009" t="str">
            <v>UP 7306</v>
          </cell>
          <cell r="I5009" t="str">
            <v>7GETK0668EFB</v>
          </cell>
        </row>
        <row r="5010">
          <cell r="B5010" t="str">
            <v>UP 7308</v>
          </cell>
          <cell r="I5010" t="str">
            <v>7GETK0668EFB</v>
          </cell>
        </row>
        <row r="5011">
          <cell r="B5011" t="str">
            <v>UP 7310</v>
          </cell>
          <cell r="I5011" t="str">
            <v>7GETK0668EFB</v>
          </cell>
        </row>
        <row r="5012">
          <cell r="B5012" t="str">
            <v>UP 7311</v>
          </cell>
          <cell r="I5012" t="str">
            <v>7GETK0668EFB</v>
          </cell>
        </row>
        <row r="5013">
          <cell r="B5013" t="str">
            <v>UP 7312</v>
          </cell>
          <cell r="I5013" t="str">
            <v>7GETK0668EFB</v>
          </cell>
        </row>
        <row r="5014">
          <cell r="B5014" t="str">
            <v>UP 7313</v>
          </cell>
          <cell r="I5014" t="str">
            <v>7GETK0668EFB</v>
          </cell>
        </row>
        <row r="5015">
          <cell r="B5015" t="str">
            <v>UP 7315</v>
          </cell>
          <cell r="I5015" t="str">
            <v>7GETK0668EFB</v>
          </cell>
        </row>
        <row r="5016">
          <cell r="B5016" t="str">
            <v>UP 7316</v>
          </cell>
          <cell r="I5016" t="str">
            <v>7GETK0668EFB</v>
          </cell>
        </row>
        <row r="5017">
          <cell r="B5017" t="str">
            <v>UP 7317</v>
          </cell>
          <cell r="I5017" t="str">
            <v>7GETK0668EFB</v>
          </cell>
        </row>
        <row r="5018">
          <cell r="B5018" t="str">
            <v>UP 7318</v>
          </cell>
          <cell r="I5018" t="str">
            <v>7GETK0668EFB</v>
          </cell>
        </row>
        <row r="5019">
          <cell r="B5019" t="str">
            <v>UP 7319</v>
          </cell>
          <cell r="I5019" t="str">
            <v>7GETK0668EFB</v>
          </cell>
        </row>
        <row r="5020">
          <cell r="B5020" t="str">
            <v>UP 7320</v>
          </cell>
          <cell r="I5020" t="str">
            <v>7GETK0668EFB</v>
          </cell>
        </row>
        <row r="5021">
          <cell r="B5021" t="str">
            <v>UP 7321</v>
          </cell>
          <cell r="I5021" t="str">
            <v>7GETK0668EFB</v>
          </cell>
        </row>
        <row r="5022">
          <cell r="B5022" t="str">
            <v>UP 7322</v>
          </cell>
          <cell r="I5022" t="str">
            <v>7GETK0668EFB</v>
          </cell>
        </row>
        <row r="5023">
          <cell r="B5023" t="str">
            <v>UP 7323</v>
          </cell>
          <cell r="I5023" t="str">
            <v>7GETK0668EFB</v>
          </cell>
        </row>
        <row r="5024">
          <cell r="B5024" t="str">
            <v>UP 7324</v>
          </cell>
          <cell r="I5024" t="str">
            <v>7GETK0668EFB</v>
          </cell>
        </row>
        <row r="5025">
          <cell r="B5025" t="str">
            <v>UP 7325</v>
          </cell>
          <cell r="I5025" t="str">
            <v>7GETK0668EFB</v>
          </cell>
        </row>
        <row r="5026">
          <cell r="B5026" t="str">
            <v>UP 7326</v>
          </cell>
          <cell r="I5026" t="str">
            <v>9GETK0668EFB</v>
          </cell>
        </row>
        <row r="5027">
          <cell r="B5027" t="str">
            <v>UP 7327</v>
          </cell>
          <cell r="I5027" t="str">
            <v>7GETK0668EFB</v>
          </cell>
        </row>
        <row r="5028">
          <cell r="B5028" t="str">
            <v>UP 7328</v>
          </cell>
          <cell r="I5028" t="str">
            <v>7GETK0668EFB</v>
          </cell>
        </row>
        <row r="5029">
          <cell r="B5029" t="str">
            <v>UP 7329</v>
          </cell>
          <cell r="I5029" t="str">
            <v>7GETK0668EFB</v>
          </cell>
        </row>
        <row r="5030">
          <cell r="B5030" t="str">
            <v>UP 7330</v>
          </cell>
          <cell r="I5030" t="str">
            <v>7GETK0668EFB</v>
          </cell>
        </row>
        <row r="5031">
          <cell r="B5031" t="str">
            <v>UP 7331</v>
          </cell>
          <cell r="I5031" t="str">
            <v>7GETK0668EFB</v>
          </cell>
        </row>
        <row r="5032">
          <cell r="B5032" t="str">
            <v>UP 7332</v>
          </cell>
          <cell r="I5032" t="str">
            <v>7GETK0668EFB</v>
          </cell>
        </row>
        <row r="5033">
          <cell r="B5033" t="str">
            <v>UP 7333</v>
          </cell>
          <cell r="I5033" t="str">
            <v>7GETK0668EFB</v>
          </cell>
        </row>
        <row r="5034">
          <cell r="B5034" t="str">
            <v>UP 7334</v>
          </cell>
          <cell r="I5034" t="str">
            <v>7GETK0668EFB</v>
          </cell>
        </row>
        <row r="5035">
          <cell r="B5035" t="str">
            <v>UP 7335</v>
          </cell>
          <cell r="I5035" t="str">
            <v>7GETK0668EFB</v>
          </cell>
        </row>
        <row r="5036">
          <cell r="B5036" t="str">
            <v>UP 7337</v>
          </cell>
          <cell r="I5036" t="str">
            <v>5GETK0668EFB</v>
          </cell>
        </row>
        <row r="5037">
          <cell r="B5037" t="str">
            <v>UP 7340</v>
          </cell>
          <cell r="I5037" t="str">
            <v>5GETK0668EFB</v>
          </cell>
        </row>
        <row r="5038">
          <cell r="B5038" t="str">
            <v>UP 7342</v>
          </cell>
          <cell r="I5038" t="str">
            <v>5GETK0668EFB</v>
          </cell>
        </row>
        <row r="5039">
          <cell r="B5039" t="str">
            <v>UP 7344</v>
          </cell>
          <cell r="I5039" t="str">
            <v>7GETK0668EFB</v>
          </cell>
        </row>
        <row r="5040">
          <cell r="B5040" t="str">
            <v>UP 7345</v>
          </cell>
          <cell r="I5040" t="str">
            <v>9GETG0958EFB</v>
          </cell>
        </row>
        <row r="5041">
          <cell r="B5041" t="str">
            <v>UP 7346</v>
          </cell>
          <cell r="I5041" t="str">
            <v>9GETG0958EFB</v>
          </cell>
        </row>
        <row r="5042">
          <cell r="B5042" t="str">
            <v>UP 7347</v>
          </cell>
          <cell r="I5042" t="str">
            <v>9GETG0958EFB</v>
          </cell>
        </row>
        <row r="5043">
          <cell r="B5043" t="str">
            <v>UP 7348</v>
          </cell>
          <cell r="I5043" t="str">
            <v>9GETG0958EFB</v>
          </cell>
        </row>
        <row r="5044">
          <cell r="B5044" t="str">
            <v>UP 7349</v>
          </cell>
          <cell r="I5044" t="str">
            <v>9GETG0958EFB</v>
          </cell>
        </row>
        <row r="5045">
          <cell r="B5045" t="str">
            <v>UP 7350</v>
          </cell>
          <cell r="I5045" t="str">
            <v>9GETG0958EFB</v>
          </cell>
        </row>
        <row r="5046">
          <cell r="B5046" t="str">
            <v>UP 7351</v>
          </cell>
          <cell r="I5046" t="str">
            <v>9GETG0958EFB</v>
          </cell>
        </row>
        <row r="5047">
          <cell r="B5047" t="str">
            <v>UP 7352</v>
          </cell>
          <cell r="I5047" t="str">
            <v>9GETG0958EFB</v>
          </cell>
        </row>
        <row r="5048">
          <cell r="B5048" t="str">
            <v>UP 7353</v>
          </cell>
          <cell r="I5048" t="str">
            <v>9GETG0958EFB</v>
          </cell>
        </row>
        <row r="5049">
          <cell r="B5049" t="str">
            <v>UP 7354</v>
          </cell>
          <cell r="I5049" t="str">
            <v>9GETG0958EFB</v>
          </cell>
        </row>
        <row r="5050">
          <cell r="B5050" t="str">
            <v>UP 7355</v>
          </cell>
          <cell r="I5050" t="str">
            <v>9GETG0958EFB</v>
          </cell>
        </row>
        <row r="5051">
          <cell r="B5051" t="str">
            <v>UP 7356</v>
          </cell>
          <cell r="I5051" t="str">
            <v>9GETG0958EFB</v>
          </cell>
        </row>
        <row r="5052">
          <cell r="B5052" t="str">
            <v>UP 7357</v>
          </cell>
          <cell r="I5052" t="str">
            <v>9GETG0958EFB</v>
          </cell>
        </row>
        <row r="5053">
          <cell r="B5053" t="str">
            <v>UP 7358</v>
          </cell>
          <cell r="I5053" t="str">
            <v>9GETG0958EFB</v>
          </cell>
        </row>
        <row r="5054">
          <cell r="B5054" t="str">
            <v>UP 7359</v>
          </cell>
          <cell r="I5054" t="str">
            <v>9GETG0958EFB</v>
          </cell>
        </row>
        <row r="5055">
          <cell r="B5055" t="str">
            <v>UP 7360</v>
          </cell>
          <cell r="I5055" t="str">
            <v>9GETG0958EFB</v>
          </cell>
        </row>
        <row r="5056">
          <cell r="B5056" t="str">
            <v>UP 7361</v>
          </cell>
          <cell r="I5056" t="str">
            <v>9GETG0958EFB</v>
          </cell>
        </row>
        <row r="5057">
          <cell r="B5057" t="str">
            <v>UP 7362</v>
          </cell>
          <cell r="I5057" t="str">
            <v>9GETG0958EFB</v>
          </cell>
        </row>
        <row r="5058">
          <cell r="B5058" t="str">
            <v>UP 7363</v>
          </cell>
          <cell r="I5058" t="str">
            <v>9GETG0958EFB</v>
          </cell>
        </row>
        <row r="5059">
          <cell r="B5059" t="str">
            <v>UP 7364</v>
          </cell>
          <cell r="I5059" t="str">
            <v>9GETG0958EFB</v>
          </cell>
        </row>
        <row r="5060">
          <cell r="B5060" t="str">
            <v>UP 7365</v>
          </cell>
          <cell r="I5060" t="str">
            <v>9GETG0958EFB</v>
          </cell>
        </row>
        <row r="5061">
          <cell r="B5061" t="str">
            <v>UP 7366</v>
          </cell>
          <cell r="I5061" t="str">
            <v>9GETG0958EFB</v>
          </cell>
        </row>
        <row r="5062">
          <cell r="B5062" t="str">
            <v>UP 7367</v>
          </cell>
          <cell r="I5062" t="str">
            <v>9GETG0958EFB</v>
          </cell>
        </row>
        <row r="5063">
          <cell r="B5063" t="str">
            <v>UP 7368</v>
          </cell>
          <cell r="I5063" t="str">
            <v>9GETG0958EFB</v>
          </cell>
        </row>
        <row r="5064">
          <cell r="B5064" t="str">
            <v>UP 7369</v>
          </cell>
          <cell r="I5064" t="str">
            <v>9GETG0958EFB</v>
          </cell>
        </row>
        <row r="5065">
          <cell r="B5065" t="str">
            <v>UP 7370</v>
          </cell>
          <cell r="I5065" t="str">
            <v>9GETG0958EFB</v>
          </cell>
        </row>
        <row r="5066">
          <cell r="B5066" t="str">
            <v>UP 7372</v>
          </cell>
          <cell r="I5066" t="str">
            <v>9GETG0958EFB</v>
          </cell>
        </row>
        <row r="5067">
          <cell r="B5067" t="str">
            <v>UP 7373</v>
          </cell>
          <cell r="I5067" t="str">
            <v>9GETG0958EFB</v>
          </cell>
        </row>
        <row r="5068">
          <cell r="B5068" t="str">
            <v>UP 7374</v>
          </cell>
          <cell r="I5068" t="str">
            <v>9GETG0958EFB</v>
          </cell>
        </row>
        <row r="5069">
          <cell r="B5069" t="str">
            <v>UP 7375</v>
          </cell>
          <cell r="I5069" t="str">
            <v>9GETG0958EFB</v>
          </cell>
        </row>
        <row r="5070">
          <cell r="B5070" t="str">
            <v>UP 7376</v>
          </cell>
          <cell r="I5070" t="str">
            <v>9GETG0958EFB</v>
          </cell>
        </row>
        <row r="5071">
          <cell r="B5071" t="str">
            <v>UP 7377</v>
          </cell>
          <cell r="I5071" t="str">
            <v>9GETG0958EFB</v>
          </cell>
        </row>
        <row r="5072">
          <cell r="B5072" t="str">
            <v>UP 7378</v>
          </cell>
          <cell r="I5072" t="str">
            <v>9GETG0958EFB</v>
          </cell>
        </row>
        <row r="5073">
          <cell r="B5073" t="str">
            <v>UP 7379</v>
          </cell>
          <cell r="I5073" t="str">
            <v>9GETG0958EFB</v>
          </cell>
        </row>
        <row r="5074">
          <cell r="B5074" t="str">
            <v>UP 7380</v>
          </cell>
          <cell r="I5074" t="str">
            <v>9GETG0958EFB</v>
          </cell>
        </row>
        <row r="5075">
          <cell r="B5075" t="str">
            <v>UP 7381</v>
          </cell>
          <cell r="I5075" t="str">
            <v>9GETG0958EFB</v>
          </cell>
        </row>
        <row r="5076">
          <cell r="B5076" t="str">
            <v>UP 7382</v>
          </cell>
          <cell r="I5076" t="str">
            <v>9GETG0958EFB</v>
          </cell>
        </row>
        <row r="5077">
          <cell r="B5077" t="str">
            <v>UP 7383</v>
          </cell>
          <cell r="I5077" t="str">
            <v>9GETG0958EFB</v>
          </cell>
        </row>
        <row r="5078">
          <cell r="B5078" t="str">
            <v>UP 7384</v>
          </cell>
          <cell r="I5078" t="str">
            <v>9GETG0958EFB</v>
          </cell>
        </row>
        <row r="5079">
          <cell r="B5079" t="str">
            <v>UP 7385</v>
          </cell>
          <cell r="I5079" t="str">
            <v>9GETG0958EFB</v>
          </cell>
        </row>
        <row r="5080">
          <cell r="B5080" t="str">
            <v>UP 7386</v>
          </cell>
          <cell r="I5080" t="str">
            <v>9GETG0958EFB</v>
          </cell>
        </row>
        <row r="5081">
          <cell r="B5081" t="str">
            <v>UP 7387</v>
          </cell>
          <cell r="I5081" t="str">
            <v>9GETG0958EFB</v>
          </cell>
        </row>
        <row r="5082">
          <cell r="B5082" t="str">
            <v>UP 7389</v>
          </cell>
          <cell r="I5082" t="str">
            <v>9GETG0958EFB</v>
          </cell>
        </row>
        <row r="5083">
          <cell r="B5083" t="str">
            <v>UP 7390</v>
          </cell>
          <cell r="I5083" t="str">
            <v>9GETG0958EFB</v>
          </cell>
        </row>
        <row r="5084">
          <cell r="B5084" t="str">
            <v>UP 7391</v>
          </cell>
          <cell r="I5084" t="str">
            <v>9GETG0958EFB</v>
          </cell>
        </row>
        <row r="5085">
          <cell r="B5085" t="str">
            <v>UP 7392</v>
          </cell>
          <cell r="I5085" t="str">
            <v>9GETG0958EFB</v>
          </cell>
        </row>
        <row r="5086">
          <cell r="B5086" t="str">
            <v>UP 7393</v>
          </cell>
          <cell r="I5086" t="str">
            <v>9GETG0958EFB</v>
          </cell>
        </row>
        <row r="5087">
          <cell r="B5087" t="str">
            <v>UP 7394</v>
          </cell>
          <cell r="I5087" t="str">
            <v>9GETG0958EFB</v>
          </cell>
        </row>
        <row r="5088">
          <cell r="B5088" t="str">
            <v>UP 7395</v>
          </cell>
          <cell r="I5088" t="str">
            <v>9GETG0958EFB</v>
          </cell>
        </row>
        <row r="5089">
          <cell r="B5089" t="str">
            <v>UP 7396</v>
          </cell>
          <cell r="I5089" t="str">
            <v>9GETG0958EFB</v>
          </cell>
        </row>
        <row r="5090">
          <cell r="B5090" t="str">
            <v>UP 7397</v>
          </cell>
          <cell r="I5090" t="str">
            <v>9GETG0958EFB</v>
          </cell>
        </row>
        <row r="5091">
          <cell r="B5091" t="str">
            <v>UP 7398</v>
          </cell>
          <cell r="I5091" t="str">
            <v>9GETG0958EFB</v>
          </cell>
        </row>
        <row r="5092">
          <cell r="B5092" t="str">
            <v>UP 7399</v>
          </cell>
          <cell r="I5092" t="str">
            <v>9GETG0958EFB</v>
          </cell>
        </row>
        <row r="5093">
          <cell r="B5093" t="str">
            <v>UP 7400</v>
          </cell>
          <cell r="I5093" t="str">
            <v>9GETG0958EFB</v>
          </cell>
        </row>
        <row r="5094">
          <cell r="B5094" t="str">
            <v>UP 7401</v>
          </cell>
          <cell r="I5094" t="str">
            <v>9GETG0958EFB</v>
          </cell>
        </row>
        <row r="5095">
          <cell r="B5095" t="str">
            <v>UP 7402</v>
          </cell>
          <cell r="I5095" t="str">
            <v>9GETG0958EFB</v>
          </cell>
        </row>
        <row r="5096">
          <cell r="B5096" t="str">
            <v>UP 7403</v>
          </cell>
          <cell r="I5096" t="str">
            <v>9GETG0958EFB</v>
          </cell>
        </row>
        <row r="5097">
          <cell r="B5097" t="str">
            <v>UP 7404</v>
          </cell>
          <cell r="I5097" t="str">
            <v>9GETG0958EFB</v>
          </cell>
        </row>
        <row r="5098">
          <cell r="B5098" t="str">
            <v>UP 7405</v>
          </cell>
          <cell r="I5098" t="str">
            <v>9GETG0958EFB</v>
          </cell>
        </row>
        <row r="5099">
          <cell r="B5099" t="str">
            <v>UP 7406</v>
          </cell>
          <cell r="I5099" t="str">
            <v>9GETG0958EFB</v>
          </cell>
        </row>
        <row r="5100">
          <cell r="B5100" t="str">
            <v>UP 7407</v>
          </cell>
          <cell r="I5100" t="str">
            <v>9GETG0958EFB</v>
          </cell>
        </row>
        <row r="5101">
          <cell r="B5101" t="str">
            <v>UP 7408</v>
          </cell>
          <cell r="I5101" t="str">
            <v>DGETK0958EFR</v>
          </cell>
        </row>
        <row r="5102">
          <cell r="B5102" t="str">
            <v>UP 7409</v>
          </cell>
          <cell r="I5102" t="str">
            <v>9GETG0958EFB</v>
          </cell>
        </row>
        <row r="5103">
          <cell r="B5103" t="str">
            <v>UP 7411</v>
          </cell>
          <cell r="I5103" t="str">
            <v>9GETG0958EFB</v>
          </cell>
        </row>
        <row r="5104">
          <cell r="B5104" t="str">
            <v>UP 7412</v>
          </cell>
          <cell r="I5104" t="str">
            <v>9GETG0958EFB</v>
          </cell>
        </row>
        <row r="5105">
          <cell r="B5105" t="str">
            <v>UP 7413</v>
          </cell>
          <cell r="I5105" t="str">
            <v>9GETG0958EFB</v>
          </cell>
        </row>
        <row r="5106">
          <cell r="B5106" t="str">
            <v>UP 7414</v>
          </cell>
          <cell r="I5106" t="str">
            <v>9GETG0958EFB</v>
          </cell>
        </row>
        <row r="5107">
          <cell r="B5107" t="str">
            <v>UP 7415</v>
          </cell>
          <cell r="I5107" t="str">
            <v>9GETG0958EFB</v>
          </cell>
        </row>
        <row r="5108">
          <cell r="B5108" t="str">
            <v>UP 7416</v>
          </cell>
          <cell r="I5108" t="str">
            <v>9GETG0958EFB</v>
          </cell>
        </row>
        <row r="5109">
          <cell r="B5109" t="str">
            <v>UP 7417</v>
          </cell>
          <cell r="I5109" t="str">
            <v>9GETG0958EFB</v>
          </cell>
        </row>
        <row r="5110">
          <cell r="B5110" t="str">
            <v>UP 7418</v>
          </cell>
          <cell r="I5110" t="str">
            <v>9GETG0958EFB</v>
          </cell>
        </row>
        <row r="5111">
          <cell r="B5111" t="str">
            <v>UP 7419</v>
          </cell>
          <cell r="I5111" t="str">
            <v>9GETG0958EFB</v>
          </cell>
        </row>
        <row r="5112">
          <cell r="B5112" t="str">
            <v>UP 7420</v>
          </cell>
          <cell r="I5112" t="str">
            <v>9GETG0958EFB</v>
          </cell>
        </row>
        <row r="5113">
          <cell r="B5113" t="str">
            <v>UP 7422</v>
          </cell>
          <cell r="I5113" t="str">
            <v>9GETG0958EFB</v>
          </cell>
        </row>
        <row r="5114">
          <cell r="B5114" t="str">
            <v>UP 7423</v>
          </cell>
          <cell r="I5114" t="str">
            <v>9GETG0958EFB</v>
          </cell>
        </row>
        <row r="5115">
          <cell r="B5115" t="str">
            <v>UP 7424</v>
          </cell>
          <cell r="I5115" t="str">
            <v>9GETG0958EFB</v>
          </cell>
        </row>
        <row r="5116">
          <cell r="B5116" t="str">
            <v>UP 7425</v>
          </cell>
          <cell r="I5116" t="str">
            <v>9GETG0958EFB</v>
          </cell>
        </row>
        <row r="5117">
          <cell r="B5117" t="str">
            <v>UP 7426</v>
          </cell>
          <cell r="I5117" t="str">
            <v>9GETG0958EFB</v>
          </cell>
        </row>
        <row r="5118">
          <cell r="B5118" t="str">
            <v>UP 7427</v>
          </cell>
          <cell r="I5118" t="str">
            <v>9GETG0958EFB</v>
          </cell>
        </row>
        <row r="5119">
          <cell r="B5119" t="str">
            <v>UP 7428</v>
          </cell>
          <cell r="I5119" t="str">
            <v>9GETG0958EFB</v>
          </cell>
        </row>
        <row r="5120">
          <cell r="B5120" t="str">
            <v>UP 7429</v>
          </cell>
          <cell r="I5120" t="str">
            <v>9GETG0958EFB</v>
          </cell>
        </row>
        <row r="5121">
          <cell r="B5121" t="str">
            <v>UP 7430</v>
          </cell>
          <cell r="I5121" t="str">
            <v>9GETG0958EFB</v>
          </cell>
        </row>
        <row r="5122">
          <cell r="B5122" t="str">
            <v>UP 7431</v>
          </cell>
          <cell r="I5122" t="str">
            <v>9GETG0958EFB</v>
          </cell>
        </row>
        <row r="5123">
          <cell r="B5123" t="str">
            <v>UP 7432</v>
          </cell>
          <cell r="I5123" t="str">
            <v>CGETK0958EFF</v>
          </cell>
        </row>
        <row r="5124">
          <cell r="B5124" t="str">
            <v>UP 7433</v>
          </cell>
          <cell r="I5124" t="str">
            <v>9GETG0958EFB</v>
          </cell>
        </row>
        <row r="5125">
          <cell r="B5125" t="str">
            <v>UP 7434</v>
          </cell>
          <cell r="I5125" t="str">
            <v>9GETG0958EFB</v>
          </cell>
        </row>
        <row r="5126">
          <cell r="B5126" t="str">
            <v>UP 7435</v>
          </cell>
          <cell r="I5126" t="str">
            <v>9GETG0958EFB</v>
          </cell>
        </row>
        <row r="5127">
          <cell r="B5127" t="str">
            <v>UP 7436</v>
          </cell>
          <cell r="I5127" t="str">
            <v>9GETG0958EFB</v>
          </cell>
        </row>
        <row r="5128">
          <cell r="B5128" t="str">
            <v>UP 7437</v>
          </cell>
          <cell r="I5128" t="str">
            <v>9GETG0958EFB</v>
          </cell>
        </row>
        <row r="5129">
          <cell r="B5129" t="str">
            <v>UP 7438</v>
          </cell>
          <cell r="I5129" t="str">
            <v>9GETG0958EFB</v>
          </cell>
        </row>
        <row r="5130">
          <cell r="B5130" t="str">
            <v>UP 7439</v>
          </cell>
          <cell r="I5130" t="str">
            <v>9GETG0958EFB</v>
          </cell>
        </row>
        <row r="5131">
          <cell r="B5131" t="str">
            <v>UP 7441</v>
          </cell>
          <cell r="I5131" t="str">
            <v>9GETG0958EFB</v>
          </cell>
        </row>
        <row r="5132">
          <cell r="B5132" t="str">
            <v>UP 7442</v>
          </cell>
          <cell r="I5132" t="str">
            <v>9GETG0958EFB</v>
          </cell>
        </row>
        <row r="5133">
          <cell r="B5133" t="str">
            <v>UP 7443</v>
          </cell>
          <cell r="I5133" t="str">
            <v>9GETG0958EFB</v>
          </cell>
        </row>
        <row r="5134">
          <cell r="B5134" t="str">
            <v>UP 7444</v>
          </cell>
          <cell r="I5134" t="str">
            <v>9GETG0958EFB</v>
          </cell>
        </row>
        <row r="5135">
          <cell r="B5135" t="str">
            <v>UP 7445</v>
          </cell>
          <cell r="I5135" t="str">
            <v>9GETG0958EFB</v>
          </cell>
        </row>
        <row r="5136">
          <cell r="B5136" t="str">
            <v>UP 7446</v>
          </cell>
          <cell r="I5136" t="str">
            <v>9GETG0958EFB</v>
          </cell>
        </row>
        <row r="5137">
          <cell r="B5137" t="str">
            <v>UP 7447</v>
          </cell>
          <cell r="I5137" t="str">
            <v>9GETG0958EFB</v>
          </cell>
        </row>
        <row r="5138">
          <cell r="B5138" t="str">
            <v>UP 7448</v>
          </cell>
          <cell r="I5138" t="str">
            <v>9GETG0958EFB</v>
          </cell>
        </row>
        <row r="5139">
          <cell r="B5139" t="str">
            <v>UP 7449</v>
          </cell>
          <cell r="I5139" t="str">
            <v>9GETG0958EFB</v>
          </cell>
        </row>
        <row r="5140">
          <cell r="B5140" t="str">
            <v>UP 7450</v>
          </cell>
          <cell r="I5140" t="str">
            <v>9GETG0958EFB</v>
          </cell>
        </row>
        <row r="5141">
          <cell r="B5141" t="str">
            <v>UP 7451</v>
          </cell>
          <cell r="I5141" t="str">
            <v>9GETG0958EFB</v>
          </cell>
        </row>
        <row r="5142">
          <cell r="B5142" t="str">
            <v>UP 7452</v>
          </cell>
          <cell r="I5142" t="str">
            <v>9GETG0958EFB</v>
          </cell>
        </row>
        <row r="5143">
          <cell r="B5143" t="str">
            <v>UP 7453</v>
          </cell>
          <cell r="I5143" t="str">
            <v>9GETG0958EFB</v>
          </cell>
        </row>
        <row r="5144">
          <cell r="B5144" t="str">
            <v>UP 7454</v>
          </cell>
          <cell r="I5144" t="str">
            <v>9GETG0958EFB</v>
          </cell>
        </row>
        <row r="5145">
          <cell r="B5145" t="str">
            <v>UP 7455</v>
          </cell>
          <cell r="I5145" t="str">
            <v>9GETG0958EFB</v>
          </cell>
        </row>
        <row r="5146">
          <cell r="B5146" t="str">
            <v>UP 7456</v>
          </cell>
          <cell r="I5146" t="str">
            <v>9GETG0958EFB</v>
          </cell>
        </row>
        <row r="5147">
          <cell r="B5147" t="str">
            <v>UP 7457</v>
          </cell>
          <cell r="I5147" t="str">
            <v>9GETG0958EFB</v>
          </cell>
        </row>
        <row r="5148">
          <cell r="B5148" t="str">
            <v>UP 7458</v>
          </cell>
          <cell r="I5148" t="str">
            <v>9GETG0958EFB</v>
          </cell>
        </row>
        <row r="5149">
          <cell r="B5149" t="str">
            <v>UP 7459</v>
          </cell>
          <cell r="I5149" t="str">
            <v>9GETG0958EFB</v>
          </cell>
        </row>
        <row r="5150">
          <cell r="B5150" t="str">
            <v>UP 7460</v>
          </cell>
          <cell r="I5150" t="str">
            <v>9GETG0958EFB</v>
          </cell>
        </row>
        <row r="5151">
          <cell r="B5151" t="str">
            <v>UP 7461</v>
          </cell>
          <cell r="I5151" t="str">
            <v>9GETG0958EFB</v>
          </cell>
        </row>
        <row r="5152">
          <cell r="B5152" t="str">
            <v>UP 7462</v>
          </cell>
          <cell r="I5152" t="str">
            <v>9GETG0958EFB</v>
          </cell>
        </row>
        <row r="5153">
          <cell r="B5153" t="str">
            <v>UP 7463</v>
          </cell>
          <cell r="I5153" t="str">
            <v>9GETG0958EFB</v>
          </cell>
        </row>
        <row r="5154">
          <cell r="B5154" t="str">
            <v>UP 7464</v>
          </cell>
          <cell r="I5154" t="str">
            <v>9GETG0958EFB</v>
          </cell>
        </row>
        <row r="5155">
          <cell r="B5155" t="str">
            <v>UP 7465</v>
          </cell>
          <cell r="I5155" t="str">
            <v>9GETG0958EFB</v>
          </cell>
        </row>
        <row r="5156">
          <cell r="B5156" t="str">
            <v>UP 7466</v>
          </cell>
          <cell r="I5156" t="str">
            <v>9GETG0958EFB</v>
          </cell>
        </row>
        <row r="5157">
          <cell r="B5157" t="str">
            <v>UP 7467</v>
          </cell>
          <cell r="I5157" t="str">
            <v>9GETG0958EFB</v>
          </cell>
        </row>
        <row r="5158">
          <cell r="B5158" t="str">
            <v>UP 7468</v>
          </cell>
          <cell r="I5158" t="str">
            <v>9GETG0958EFB</v>
          </cell>
        </row>
        <row r="5159">
          <cell r="B5159" t="str">
            <v>UP 7470</v>
          </cell>
          <cell r="I5159" t="str">
            <v>BGETG0958EFB</v>
          </cell>
        </row>
        <row r="5160">
          <cell r="B5160" t="str">
            <v>UP 7471</v>
          </cell>
          <cell r="I5160" t="str">
            <v>BGETG0958EFB</v>
          </cell>
        </row>
        <row r="5161">
          <cell r="B5161" t="str">
            <v>UP 7472</v>
          </cell>
          <cell r="I5161" t="str">
            <v>BGETG0958EFB</v>
          </cell>
        </row>
        <row r="5162">
          <cell r="B5162" t="str">
            <v>UP 7473</v>
          </cell>
          <cell r="I5162" t="str">
            <v>BGETG0958EFB</v>
          </cell>
        </row>
        <row r="5163">
          <cell r="B5163" t="str">
            <v>UP 7474</v>
          </cell>
          <cell r="I5163" t="str">
            <v>BGETG0958EFB</v>
          </cell>
        </row>
        <row r="5164">
          <cell r="B5164" t="str">
            <v>UP 7475</v>
          </cell>
          <cell r="I5164" t="str">
            <v>BGETG0958EFB</v>
          </cell>
        </row>
        <row r="5165">
          <cell r="B5165" t="str">
            <v>UP 7476</v>
          </cell>
          <cell r="I5165" t="str">
            <v>BGETG0958EFB</v>
          </cell>
        </row>
        <row r="5166">
          <cell r="B5166" t="str">
            <v>UP 7477</v>
          </cell>
          <cell r="I5166" t="str">
            <v>BGETG0958EFB</v>
          </cell>
        </row>
        <row r="5167">
          <cell r="B5167" t="str">
            <v>UP 7478</v>
          </cell>
          <cell r="I5167" t="str">
            <v>BGETG0958EFB</v>
          </cell>
        </row>
        <row r="5168">
          <cell r="B5168" t="str">
            <v>UP 7479</v>
          </cell>
          <cell r="I5168" t="str">
            <v>BGETG0958EFB</v>
          </cell>
        </row>
        <row r="5169">
          <cell r="B5169" t="str">
            <v>UP 7480</v>
          </cell>
          <cell r="I5169" t="str">
            <v>BGETG0958EFB</v>
          </cell>
        </row>
        <row r="5170">
          <cell r="B5170" t="str">
            <v>UP 7481</v>
          </cell>
          <cell r="I5170" t="str">
            <v>BGETG0958EFB</v>
          </cell>
        </row>
        <row r="5171">
          <cell r="B5171" t="str">
            <v>UP 7482</v>
          </cell>
          <cell r="I5171" t="str">
            <v>BGETG0958EFB</v>
          </cell>
        </row>
        <row r="5172">
          <cell r="B5172" t="str">
            <v>UP 7483</v>
          </cell>
          <cell r="I5172" t="str">
            <v>BGETG0958EFB</v>
          </cell>
        </row>
        <row r="5173">
          <cell r="B5173" t="str">
            <v>UP 7484</v>
          </cell>
          <cell r="I5173" t="str">
            <v>BGETG0958EFB</v>
          </cell>
        </row>
        <row r="5174">
          <cell r="B5174" t="str">
            <v>UP 7485</v>
          </cell>
          <cell r="I5174" t="str">
            <v>BGETG0958EFB</v>
          </cell>
        </row>
        <row r="5175">
          <cell r="B5175" t="str">
            <v>UP 7486</v>
          </cell>
          <cell r="I5175" t="str">
            <v>BGETG0958EFB</v>
          </cell>
        </row>
        <row r="5176">
          <cell r="B5176" t="str">
            <v>UP 7487</v>
          </cell>
          <cell r="I5176" t="str">
            <v>BGETG0958EFB</v>
          </cell>
        </row>
        <row r="5177">
          <cell r="B5177" t="str">
            <v>UP 7488</v>
          </cell>
          <cell r="I5177" t="str">
            <v>BGETG0958EFB</v>
          </cell>
        </row>
        <row r="5178">
          <cell r="B5178" t="str">
            <v>UP 7489</v>
          </cell>
          <cell r="I5178" t="str">
            <v>BGETG0958EFB</v>
          </cell>
        </row>
        <row r="5179">
          <cell r="B5179" t="str">
            <v>UP 7490</v>
          </cell>
          <cell r="I5179" t="str">
            <v>BGETG0958EFB</v>
          </cell>
        </row>
        <row r="5180">
          <cell r="B5180" t="str">
            <v>UP 7491</v>
          </cell>
          <cell r="I5180" t="str">
            <v>BGETG0958EFB</v>
          </cell>
        </row>
        <row r="5181">
          <cell r="B5181" t="str">
            <v>UP 7492</v>
          </cell>
          <cell r="I5181" t="str">
            <v>BGETG0958EFB</v>
          </cell>
        </row>
        <row r="5182">
          <cell r="B5182" t="str">
            <v>UP 7493</v>
          </cell>
          <cell r="I5182" t="str">
            <v>BGETG0958EFB</v>
          </cell>
        </row>
        <row r="5183">
          <cell r="B5183" t="str">
            <v>UP 7494</v>
          </cell>
          <cell r="I5183" t="str">
            <v>BGETG0958EFB</v>
          </cell>
        </row>
        <row r="5184">
          <cell r="B5184" t="str">
            <v>UP 7495</v>
          </cell>
          <cell r="I5184" t="str">
            <v>BGETG0958EFB</v>
          </cell>
        </row>
        <row r="5185">
          <cell r="B5185" t="str">
            <v>UP 7496</v>
          </cell>
          <cell r="I5185" t="str">
            <v>BGETG0958EFB</v>
          </cell>
        </row>
        <row r="5186">
          <cell r="B5186" t="str">
            <v>UP 7497</v>
          </cell>
          <cell r="I5186" t="str">
            <v>BGETG0958EFB</v>
          </cell>
        </row>
        <row r="5187">
          <cell r="B5187" t="str">
            <v>UP 7498</v>
          </cell>
          <cell r="I5187" t="str">
            <v>BGETG0958EFB</v>
          </cell>
        </row>
        <row r="5188">
          <cell r="B5188" t="str">
            <v>UP 7499</v>
          </cell>
          <cell r="I5188" t="str">
            <v>BGETG0958EFB</v>
          </cell>
        </row>
        <row r="5189">
          <cell r="B5189" t="str">
            <v>UP 7501</v>
          </cell>
          <cell r="I5189" t="str">
            <v>BGETG0958EFB</v>
          </cell>
        </row>
        <row r="5190">
          <cell r="B5190" t="str">
            <v>UP 7502</v>
          </cell>
          <cell r="I5190" t="str">
            <v>BGETG0958EFB</v>
          </cell>
        </row>
        <row r="5191">
          <cell r="B5191" t="str">
            <v>UP 7503</v>
          </cell>
          <cell r="I5191" t="str">
            <v>BGETG0958EFB</v>
          </cell>
        </row>
        <row r="5192">
          <cell r="B5192" t="str">
            <v>UP 7504</v>
          </cell>
          <cell r="I5192" t="str">
            <v>BGETG0958EFB</v>
          </cell>
        </row>
        <row r="5193">
          <cell r="B5193" t="str">
            <v>UP 7505</v>
          </cell>
          <cell r="I5193" t="str">
            <v>BGETG0958EFB</v>
          </cell>
        </row>
        <row r="5194">
          <cell r="B5194" t="str">
            <v>UP 7507</v>
          </cell>
          <cell r="I5194" t="str">
            <v>BGETG0958EFB</v>
          </cell>
        </row>
        <row r="5195">
          <cell r="B5195" t="str">
            <v>UP 7508</v>
          </cell>
          <cell r="I5195" t="str">
            <v>BGETG0958EFB</v>
          </cell>
        </row>
        <row r="5196">
          <cell r="B5196" t="str">
            <v>UP 7509</v>
          </cell>
          <cell r="I5196" t="str">
            <v>BGETG0958EFB</v>
          </cell>
        </row>
        <row r="5197">
          <cell r="B5197" t="str">
            <v>UP 7510</v>
          </cell>
          <cell r="I5197" t="str">
            <v>BGETG0958EFB</v>
          </cell>
        </row>
        <row r="5198">
          <cell r="B5198" t="str">
            <v>UP 7511</v>
          </cell>
          <cell r="I5198" t="str">
            <v>BGETG0958EFB</v>
          </cell>
        </row>
        <row r="5199">
          <cell r="B5199" t="str">
            <v>UP 7512</v>
          </cell>
          <cell r="I5199" t="str">
            <v>BGETG0958EFB</v>
          </cell>
        </row>
        <row r="5200">
          <cell r="B5200" t="str">
            <v>UP 7513</v>
          </cell>
          <cell r="I5200" t="str">
            <v>BGETG0958EFB</v>
          </cell>
        </row>
        <row r="5201">
          <cell r="B5201" t="str">
            <v>UP 7514</v>
          </cell>
          <cell r="I5201" t="str">
            <v>BGETG0958EFB</v>
          </cell>
        </row>
        <row r="5202">
          <cell r="B5202" t="str">
            <v>UP 7515</v>
          </cell>
          <cell r="I5202" t="str">
            <v>DGETK0958EFR</v>
          </cell>
        </row>
        <row r="5203">
          <cell r="B5203" t="str">
            <v>UP 7515</v>
          </cell>
          <cell r="I5203" t="str">
            <v>BGETG0958EFB</v>
          </cell>
        </row>
        <row r="5204">
          <cell r="B5204" t="str">
            <v>UP 7516</v>
          </cell>
          <cell r="I5204" t="str">
            <v>BGETG0958EFB</v>
          </cell>
        </row>
        <row r="5205">
          <cell r="B5205" t="str">
            <v>UP 7517</v>
          </cell>
          <cell r="I5205" t="str">
            <v>BGETG0958EFB</v>
          </cell>
        </row>
        <row r="5206">
          <cell r="B5206" t="str">
            <v>UP 7518</v>
          </cell>
          <cell r="I5206" t="str">
            <v>BGETG0958EFB</v>
          </cell>
        </row>
        <row r="5207">
          <cell r="B5207" t="str">
            <v>UP 7519</v>
          </cell>
          <cell r="I5207" t="str">
            <v>BGETG0958EFB</v>
          </cell>
        </row>
        <row r="5208">
          <cell r="B5208" t="str">
            <v>UP 7520</v>
          </cell>
          <cell r="I5208" t="str">
            <v>BGETG0958EFB</v>
          </cell>
        </row>
        <row r="5209">
          <cell r="B5209" t="str">
            <v>UP 7521</v>
          </cell>
          <cell r="I5209" t="str">
            <v>BGETG0958EFB</v>
          </cell>
        </row>
        <row r="5210">
          <cell r="B5210" t="str">
            <v>UP 7522</v>
          </cell>
          <cell r="I5210" t="str">
            <v>BGETG0958EFB</v>
          </cell>
        </row>
        <row r="5211">
          <cell r="B5211" t="str">
            <v>UP 7524</v>
          </cell>
          <cell r="I5211" t="str">
            <v>BGETG0958EFB</v>
          </cell>
        </row>
        <row r="5212">
          <cell r="B5212" t="str">
            <v>UP 7525</v>
          </cell>
          <cell r="I5212" t="str">
            <v>BGETG0958EFB</v>
          </cell>
        </row>
        <row r="5213">
          <cell r="B5213" t="str">
            <v>UP 7526</v>
          </cell>
          <cell r="I5213" t="str">
            <v>BGETG0958EFB</v>
          </cell>
        </row>
        <row r="5214">
          <cell r="B5214" t="str">
            <v>UP 7527</v>
          </cell>
          <cell r="I5214" t="str">
            <v>BGETG0958EFB</v>
          </cell>
        </row>
        <row r="5215">
          <cell r="B5215" t="str">
            <v>UP 7528</v>
          </cell>
          <cell r="I5215" t="str">
            <v>BGETG0958EFB</v>
          </cell>
        </row>
        <row r="5216">
          <cell r="B5216" t="str">
            <v>UP 7529</v>
          </cell>
          <cell r="I5216" t="str">
            <v>BGETG0958EFB</v>
          </cell>
        </row>
        <row r="5217">
          <cell r="B5217" t="str">
            <v>UP 7600</v>
          </cell>
          <cell r="I5217" t="str">
            <v>7GETG0958EFB</v>
          </cell>
        </row>
        <row r="5218">
          <cell r="B5218" t="str">
            <v>UP 7601</v>
          </cell>
          <cell r="I5218" t="str">
            <v>7GETG0958EFB</v>
          </cell>
        </row>
        <row r="5219">
          <cell r="B5219" t="str">
            <v>UP 7602</v>
          </cell>
          <cell r="I5219" t="str">
            <v>DGETK0958EFR</v>
          </cell>
        </row>
        <row r="5220">
          <cell r="B5220" t="str">
            <v>UP 7603</v>
          </cell>
          <cell r="I5220" t="str">
            <v>7GETG0958EFB</v>
          </cell>
        </row>
        <row r="5221">
          <cell r="B5221" t="str">
            <v>UP 7604</v>
          </cell>
          <cell r="I5221" t="str">
            <v>7GETG0958EFB</v>
          </cell>
        </row>
        <row r="5222">
          <cell r="B5222" t="str">
            <v>UP 7605</v>
          </cell>
          <cell r="I5222" t="str">
            <v>7GETG0958EFB</v>
          </cell>
        </row>
        <row r="5223">
          <cell r="B5223" t="str">
            <v>UP 7606</v>
          </cell>
          <cell r="I5223" t="str">
            <v>7GETG0958EFB</v>
          </cell>
        </row>
        <row r="5224">
          <cell r="B5224" t="str">
            <v>UP 7607</v>
          </cell>
          <cell r="I5224" t="str">
            <v>CGETK0958EFF</v>
          </cell>
        </row>
        <row r="5225">
          <cell r="B5225" t="str">
            <v>UP 7608</v>
          </cell>
          <cell r="I5225" t="str">
            <v>7GETG0958EFB</v>
          </cell>
        </row>
        <row r="5226">
          <cell r="B5226" t="str">
            <v>UP 7609</v>
          </cell>
          <cell r="I5226" t="str">
            <v>7GETG0958EFB</v>
          </cell>
        </row>
        <row r="5227">
          <cell r="B5227" t="str">
            <v>UP 7610</v>
          </cell>
          <cell r="I5227" t="str">
            <v>7GETG0958EFB</v>
          </cell>
        </row>
        <row r="5228">
          <cell r="B5228" t="str">
            <v>UP 7611</v>
          </cell>
          <cell r="I5228" t="str">
            <v>7GETG0958EFB</v>
          </cell>
        </row>
        <row r="5229">
          <cell r="B5229" t="str">
            <v>UP 7612</v>
          </cell>
          <cell r="I5229" t="str">
            <v>7GETG0958EFB</v>
          </cell>
        </row>
        <row r="5230">
          <cell r="B5230" t="str">
            <v>UP 7613</v>
          </cell>
          <cell r="I5230" t="str">
            <v>7GETG0958EFB</v>
          </cell>
        </row>
        <row r="5231">
          <cell r="B5231" t="str">
            <v>UP 7614</v>
          </cell>
          <cell r="I5231" t="str">
            <v>7GETG0958EFB</v>
          </cell>
        </row>
        <row r="5232">
          <cell r="B5232" t="str">
            <v>UP 7615</v>
          </cell>
          <cell r="I5232" t="str">
            <v>7GETG0958EFB</v>
          </cell>
        </row>
        <row r="5233">
          <cell r="B5233" t="str">
            <v>UP 7616</v>
          </cell>
          <cell r="I5233" t="str">
            <v>7GETG0958EFB</v>
          </cell>
        </row>
        <row r="5234">
          <cell r="B5234" t="str">
            <v>UP 7618</v>
          </cell>
          <cell r="I5234" t="str">
            <v>7GETG0958EFB</v>
          </cell>
        </row>
        <row r="5235">
          <cell r="B5235" t="str">
            <v>UP 7619</v>
          </cell>
          <cell r="I5235" t="str">
            <v>7GETG0958EFB</v>
          </cell>
        </row>
        <row r="5236">
          <cell r="B5236" t="str">
            <v>UP 7620</v>
          </cell>
          <cell r="I5236" t="str">
            <v>7GETG0958EFB</v>
          </cell>
        </row>
        <row r="5237">
          <cell r="B5237" t="str">
            <v>UP 7621</v>
          </cell>
          <cell r="I5237" t="str">
            <v>7GETG0958EFB</v>
          </cell>
        </row>
        <row r="5238">
          <cell r="B5238" t="str">
            <v>UP 7622</v>
          </cell>
          <cell r="I5238" t="str">
            <v>7GETG0958EFB</v>
          </cell>
        </row>
        <row r="5239">
          <cell r="B5239" t="str">
            <v>UP 7623</v>
          </cell>
          <cell r="I5239" t="str">
            <v>7GETG0958EFB</v>
          </cell>
        </row>
        <row r="5240">
          <cell r="B5240" t="str">
            <v>UP 7624</v>
          </cell>
          <cell r="I5240" t="str">
            <v>7GETG0958EFB</v>
          </cell>
        </row>
        <row r="5241">
          <cell r="B5241" t="str">
            <v>UP 7625</v>
          </cell>
          <cell r="I5241" t="str">
            <v>BGETG0958EFB</v>
          </cell>
        </row>
        <row r="5242">
          <cell r="B5242" t="str">
            <v>UP 7626</v>
          </cell>
          <cell r="I5242" t="str">
            <v>DGETK0958EFR</v>
          </cell>
        </row>
        <row r="5243">
          <cell r="B5243" t="str">
            <v>UP 7627</v>
          </cell>
          <cell r="I5243" t="str">
            <v>7GETG0958EFB</v>
          </cell>
        </row>
        <row r="5244">
          <cell r="B5244" t="str">
            <v>UP 7628</v>
          </cell>
          <cell r="I5244" t="str">
            <v>7GETG0958EFB</v>
          </cell>
        </row>
        <row r="5245">
          <cell r="B5245" t="str">
            <v>UP 7629</v>
          </cell>
          <cell r="I5245" t="str">
            <v>7GETG0958EFB</v>
          </cell>
        </row>
        <row r="5246">
          <cell r="B5246" t="str">
            <v>UP 7631</v>
          </cell>
          <cell r="I5246" t="str">
            <v>7GETG0958EFB</v>
          </cell>
        </row>
        <row r="5247">
          <cell r="B5247" t="str">
            <v>UP 7632</v>
          </cell>
          <cell r="I5247" t="str">
            <v>7GETG0958EFB</v>
          </cell>
        </row>
        <row r="5248">
          <cell r="B5248" t="str">
            <v>UP 7633</v>
          </cell>
          <cell r="I5248" t="str">
            <v>CGETK0958EFF</v>
          </cell>
        </row>
        <row r="5249">
          <cell r="B5249" t="str">
            <v>UP 7634</v>
          </cell>
          <cell r="I5249" t="str">
            <v>7GETG0958EFB</v>
          </cell>
        </row>
        <row r="5250">
          <cell r="B5250" t="str">
            <v>UP 7635</v>
          </cell>
          <cell r="I5250" t="str">
            <v>DGETK0958EFR</v>
          </cell>
        </row>
        <row r="5251">
          <cell r="B5251" t="str">
            <v>UP 7636</v>
          </cell>
          <cell r="I5251" t="str">
            <v>7GETG0958EFB</v>
          </cell>
        </row>
        <row r="5252">
          <cell r="B5252" t="str">
            <v>UP 7637</v>
          </cell>
          <cell r="I5252" t="str">
            <v>DGETK0958EFR</v>
          </cell>
        </row>
        <row r="5253">
          <cell r="B5253" t="str">
            <v>UP 7638</v>
          </cell>
          <cell r="I5253" t="str">
            <v>7GETG0958EFB</v>
          </cell>
        </row>
        <row r="5254">
          <cell r="B5254" t="str">
            <v>UP 7639</v>
          </cell>
          <cell r="I5254" t="str">
            <v>7GETG0958EFB</v>
          </cell>
        </row>
        <row r="5255">
          <cell r="B5255" t="str">
            <v>UP 7640</v>
          </cell>
          <cell r="I5255" t="str">
            <v>7GETG0958EFB</v>
          </cell>
        </row>
        <row r="5256">
          <cell r="B5256" t="str">
            <v>UP 7641</v>
          </cell>
          <cell r="I5256" t="str">
            <v>7GETG0958EFB</v>
          </cell>
        </row>
        <row r="5257">
          <cell r="B5257" t="str">
            <v>UP 7642</v>
          </cell>
          <cell r="I5257" t="str">
            <v>7GETG0958EFB</v>
          </cell>
        </row>
        <row r="5258">
          <cell r="B5258" t="str">
            <v>UP 7643</v>
          </cell>
          <cell r="I5258" t="str">
            <v>DGETK0958EFR</v>
          </cell>
        </row>
        <row r="5259">
          <cell r="B5259" t="str">
            <v>UP 7644</v>
          </cell>
          <cell r="I5259" t="str">
            <v>7GETG0958EFB</v>
          </cell>
        </row>
        <row r="5260">
          <cell r="B5260" t="str">
            <v>UP 7645</v>
          </cell>
          <cell r="I5260" t="str">
            <v>EGETK0958EFR</v>
          </cell>
        </row>
        <row r="5261">
          <cell r="B5261" t="str">
            <v>UP 7645</v>
          </cell>
          <cell r="I5261" t="str">
            <v>7GETG0958EFB</v>
          </cell>
        </row>
        <row r="5262">
          <cell r="B5262" t="str">
            <v>UP 7646</v>
          </cell>
          <cell r="I5262" t="str">
            <v>7GETG0958EFB</v>
          </cell>
        </row>
        <row r="5263">
          <cell r="B5263" t="str">
            <v>UP 7647</v>
          </cell>
          <cell r="I5263" t="str">
            <v>7GETG0958EFB</v>
          </cell>
        </row>
        <row r="5264">
          <cell r="B5264" t="str">
            <v>UP 7648</v>
          </cell>
          <cell r="I5264" t="str">
            <v>7GETG0958EFB</v>
          </cell>
        </row>
        <row r="5265">
          <cell r="B5265" t="str">
            <v>UP 7649</v>
          </cell>
          <cell r="I5265" t="str">
            <v>7GETG0958EFB</v>
          </cell>
        </row>
        <row r="5266">
          <cell r="B5266" t="str">
            <v>UP 7650</v>
          </cell>
          <cell r="I5266" t="str">
            <v>7GETG0958EFB</v>
          </cell>
        </row>
        <row r="5267">
          <cell r="B5267" t="str">
            <v>UP 7651</v>
          </cell>
          <cell r="I5267" t="str">
            <v>7GETG0958EFB</v>
          </cell>
        </row>
        <row r="5268">
          <cell r="B5268" t="str">
            <v>UP 7652</v>
          </cell>
          <cell r="I5268" t="str">
            <v>7GETG0958EFB</v>
          </cell>
        </row>
        <row r="5269">
          <cell r="B5269" t="str">
            <v>UP 7653</v>
          </cell>
          <cell r="I5269" t="str">
            <v>7GETG0958EFB</v>
          </cell>
        </row>
        <row r="5270">
          <cell r="B5270" t="str">
            <v>UP 7654</v>
          </cell>
          <cell r="I5270" t="str">
            <v>7GETG0958EFB</v>
          </cell>
        </row>
        <row r="5271">
          <cell r="B5271" t="str">
            <v>UP 7655</v>
          </cell>
          <cell r="I5271" t="str">
            <v>7GETG0958EFB</v>
          </cell>
        </row>
        <row r="5272">
          <cell r="B5272" t="str">
            <v>UP 7656</v>
          </cell>
          <cell r="I5272" t="str">
            <v>CGETK0958EFF</v>
          </cell>
        </row>
        <row r="5273">
          <cell r="B5273" t="str">
            <v>UP 7657</v>
          </cell>
          <cell r="I5273" t="str">
            <v>7GETG0958EFB</v>
          </cell>
        </row>
        <row r="5274">
          <cell r="B5274" t="str">
            <v>UP 7658</v>
          </cell>
          <cell r="I5274" t="str">
            <v>7GETG0958EFB</v>
          </cell>
        </row>
        <row r="5275">
          <cell r="B5275" t="str">
            <v>UP 7659</v>
          </cell>
          <cell r="I5275" t="str">
            <v>7GETG0958EFB</v>
          </cell>
        </row>
        <row r="5276">
          <cell r="B5276" t="str">
            <v>UP 7660</v>
          </cell>
          <cell r="I5276" t="str">
            <v>7GETG0958EFB</v>
          </cell>
        </row>
        <row r="5277">
          <cell r="B5277" t="str">
            <v>UP 7661</v>
          </cell>
          <cell r="I5277" t="str">
            <v>7GETG0958EFB</v>
          </cell>
        </row>
        <row r="5278">
          <cell r="B5278" t="str">
            <v>UP 7662</v>
          </cell>
          <cell r="I5278" t="str">
            <v>7GETG0958EFB</v>
          </cell>
        </row>
        <row r="5279">
          <cell r="B5279" t="str">
            <v>UP 7663</v>
          </cell>
          <cell r="I5279" t="str">
            <v>7GETG0958EFB</v>
          </cell>
        </row>
        <row r="5280">
          <cell r="B5280" t="str">
            <v>UP 7664</v>
          </cell>
          <cell r="I5280" t="str">
            <v>7GETG0958EFB</v>
          </cell>
        </row>
        <row r="5281">
          <cell r="B5281" t="str">
            <v>UP 7665</v>
          </cell>
          <cell r="I5281" t="str">
            <v>7GETG0958EFB</v>
          </cell>
        </row>
        <row r="5282">
          <cell r="B5282" t="str">
            <v>UP 7666</v>
          </cell>
          <cell r="I5282" t="str">
            <v>7GETG0958EFB</v>
          </cell>
        </row>
        <row r="5283">
          <cell r="B5283" t="str">
            <v>UP 7667</v>
          </cell>
          <cell r="I5283" t="str">
            <v>7GETG0958EFB</v>
          </cell>
        </row>
        <row r="5284">
          <cell r="B5284" t="str">
            <v>UP 7668</v>
          </cell>
          <cell r="I5284" t="str">
            <v>7GETG0958EFB</v>
          </cell>
        </row>
        <row r="5285">
          <cell r="B5285" t="str">
            <v>UP 7669</v>
          </cell>
          <cell r="I5285" t="str">
            <v>CGETK0958EFF</v>
          </cell>
        </row>
        <row r="5286">
          <cell r="B5286" t="str">
            <v>UP 7670</v>
          </cell>
          <cell r="I5286" t="str">
            <v>7GETG0958EFB</v>
          </cell>
        </row>
        <row r="5287">
          <cell r="B5287" t="str">
            <v>UP 7671</v>
          </cell>
          <cell r="I5287" t="str">
            <v>7GETG0958EFB</v>
          </cell>
        </row>
        <row r="5288">
          <cell r="B5288" t="str">
            <v>UP 7673</v>
          </cell>
          <cell r="I5288" t="str">
            <v>EGETK0958EFR</v>
          </cell>
        </row>
        <row r="5289">
          <cell r="B5289" t="str">
            <v>UP 7673</v>
          </cell>
          <cell r="I5289" t="str">
            <v>7GETG0958EFB</v>
          </cell>
        </row>
        <row r="5290">
          <cell r="B5290" t="str">
            <v>UP 7674</v>
          </cell>
          <cell r="I5290" t="str">
            <v>7GETG0958EFB</v>
          </cell>
        </row>
        <row r="5291">
          <cell r="B5291" t="str">
            <v>UP 7675</v>
          </cell>
          <cell r="I5291" t="str">
            <v>7GETG0958EFB</v>
          </cell>
        </row>
        <row r="5292">
          <cell r="B5292" t="str">
            <v>UP 7676</v>
          </cell>
          <cell r="I5292" t="str">
            <v>7GETG0958EFB</v>
          </cell>
        </row>
        <row r="5293">
          <cell r="B5293" t="str">
            <v>UP 7678</v>
          </cell>
          <cell r="I5293" t="str">
            <v>7GETG0958EFB</v>
          </cell>
        </row>
        <row r="5294">
          <cell r="B5294" t="str">
            <v>UP 7679</v>
          </cell>
          <cell r="I5294" t="str">
            <v>7GETG0958EFB</v>
          </cell>
        </row>
        <row r="5295">
          <cell r="B5295" t="str">
            <v>UP 7680</v>
          </cell>
          <cell r="I5295" t="str">
            <v>7GETG0958EFB</v>
          </cell>
        </row>
        <row r="5296">
          <cell r="B5296" t="str">
            <v>UP 7681</v>
          </cell>
          <cell r="I5296" t="str">
            <v>7GETG0958EFB</v>
          </cell>
        </row>
        <row r="5297">
          <cell r="B5297" t="str">
            <v>UP 7682</v>
          </cell>
          <cell r="I5297" t="str">
            <v>7GETG0958EFB</v>
          </cell>
        </row>
        <row r="5298">
          <cell r="B5298" t="str">
            <v>UP 7683</v>
          </cell>
          <cell r="I5298" t="str">
            <v>7GETG0958EFB</v>
          </cell>
        </row>
        <row r="5299">
          <cell r="B5299" t="str">
            <v>UP 7684</v>
          </cell>
          <cell r="I5299" t="str">
            <v>7GETG0958EFB</v>
          </cell>
        </row>
        <row r="5300">
          <cell r="B5300" t="str">
            <v>UP 7685</v>
          </cell>
          <cell r="I5300" t="str">
            <v>7GETG0958EFB</v>
          </cell>
        </row>
        <row r="5301">
          <cell r="B5301" t="str">
            <v>UP 7686</v>
          </cell>
          <cell r="I5301" t="str">
            <v>7GETG0958EFB</v>
          </cell>
        </row>
        <row r="5302">
          <cell r="B5302" t="str">
            <v>UP 7687</v>
          </cell>
          <cell r="I5302" t="str">
            <v>7GETG0958EFB</v>
          </cell>
        </row>
        <row r="5303">
          <cell r="B5303" t="str">
            <v>UP 7688</v>
          </cell>
          <cell r="I5303" t="str">
            <v>7GETG0958EFB</v>
          </cell>
        </row>
        <row r="5304">
          <cell r="B5304" t="str">
            <v>UP 7689</v>
          </cell>
          <cell r="I5304" t="str">
            <v>7GETG0958EFB</v>
          </cell>
        </row>
        <row r="5305">
          <cell r="B5305" t="str">
            <v>UP 7690</v>
          </cell>
          <cell r="I5305" t="str">
            <v>7GETG0958EFB</v>
          </cell>
        </row>
        <row r="5306">
          <cell r="B5306" t="str">
            <v>UP 7691</v>
          </cell>
          <cell r="I5306" t="str">
            <v>DGETK0958EFR</v>
          </cell>
        </row>
        <row r="5307">
          <cell r="B5307" t="str">
            <v>UP 7692</v>
          </cell>
          <cell r="I5307" t="str">
            <v>7GETG0958EFB</v>
          </cell>
        </row>
        <row r="5308">
          <cell r="B5308" t="str">
            <v>UP 7693</v>
          </cell>
          <cell r="I5308" t="str">
            <v>7GETG0958EFB</v>
          </cell>
        </row>
        <row r="5309">
          <cell r="B5309" t="str">
            <v>UP 7694</v>
          </cell>
          <cell r="I5309" t="str">
            <v>7GETG0958EFB</v>
          </cell>
        </row>
        <row r="5310">
          <cell r="B5310" t="str">
            <v>UP 7695</v>
          </cell>
          <cell r="I5310" t="str">
            <v>7GETG0958EFB</v>
          </cell>
        </row>
        <row r="5311">
          <cell r="B5311" t="str">
            <v>UP 7696</v>
          </cell>
          <cell r="I5311" t="str">
            <v>DGETK0958EFR</v>
          </cell>
        </row>
        <row r="5312">
          <cell r="B5312" t="str">
            <v>UP 7697</v>
          </cell>
          <cell r="I5312" t="str">
            <v>7GETG0958EFB</v>
          </cell>
        </row>
        <row r="5313">
          <cell r="B5313" t="str">
            <v>UP 7698</v>
          </cell>
          <cell r="I5313" t="str">
            <v>7GETG0958EFB</v>
          </cell>
        </row>
        <row r="5314">
          <cell r="B5314" t="str">
            <v>UP 7699</v>
          </cell>
          <cell r="I5314" t="str">
            <v>7GETG0958EFB</v>
          </cell>
        </row>
        <row r="5315">
          <cell r="B5315" t="str">
            <v>UP 7700</v>
          </cell>
          <cell r="I5315" t="str">
            <v>7GETG0958EFB</v>
          </cell>
        </row>
        <row r="5316">
          <cell r="B5316" t="str">
            <v>UP 7701</v>
          </cell>
          <cell r="I5316" t="str">
            <v>7GETG0958EFB</v>
          </cell>
        </row>
        <row r="5317">
          <cell r="B5317" t="str">
            <v>UP 7702</v>
          </cell>
          <cell r="I5317" t="str">
            <v>7GETG0958EFB</v>
          </cell>
        </row>
        <row r="5318">
          <cell r="B5318" t="str">
            <v>UP 7703</v>
          </cell>
          <cell r="I5318" t="str">
            <v>7GETG0958EFB</v>
          </cell>
        </row>
        <row r="5319">
          <cell r="B5319" t="str">
            <v>UP 7704</v>
          </cell>
          <cell r="I5319" t="str">
            <v>7GETG0958EFB</v>
          </cell>
        </row>
        <row r="5320">
          <cell r="B5320" t="str">
            <v>UP 7705</v>
          </cell>
          <cell r="I5320" t="str">
            <v>7GETG0958EFB</v>
          </cell>
        </row>
        <row r="5321">
          <cell r="B5321" t="str">
            <v>UP 7706</v>
          </cell>
          <cell r="I5321" t="str">
            <v>7GETG0958EFB</v>
          </cell>
        </row>
        <row r="5322">
          <cell r="B5322" t="str">
            <v>UP 7707</v>
          </cell>
          <cell r="I5322" t="str">
            <v>7GETG0958EFB</v>
          </cell>
        </row>
        <row r="5323">
          <cell r="B5323" t="str">
            <v>UP 7708</v>
          </cell>
          <cell r="I5323" t="str">
            <v>7GETG0958EFB</v>
          </cell>
        </row>
        <row r="5324">
          <cell r="B5324" t="str">
            <v>UP 7709</v>
          </cell>
          <cell r="I5324" t="str">
            <v>7GETG0958EFB</v>
          </cell>
        </row>
        <row r="5325">
          <cell r="B5325" t="str">
            <v>UP 7710</v>
          </cell>
          <cell r="I5325" t="str">
            <v>7GETG0958EFB</v>
          </cell>
        </row>
        <row r="5326">
          <cell r="B5326" t="str">
            <v>UP 7711</v>
          </cell>
          <cell r="I5326" t="str">
            <v>7GETG0958EFB</v>
          </cell>
        </row>
        <row r="5327">
          <cell r="B5327" t="str">
            <v>UP 7712</v>
          </cell>
          <cell r="I5327" t="str">
            <v>7GETG0958EFB</v>
          </cell>
        </row>
        <row r="5328">
          <cell r="B5328" t="str">
            <v>UP 7713</v>
          </cell>
          <cell r="I5328" t="str">
            <v>BGETG0958EFB</v>
          </cell>
        </row>
        <row r="5329">
          <cell r="B5329" t="str">
            <v>UP 7715</v>
          </cell>
          <cell r="I5329" t="str">
            <v>7GETG0958EFB</v>
          </cell>
        </row>
        <row r="5330">
          <cell r="B5330" t="str">
            <v>UP 7716</v>
          </cell>
          <cell r="I5330" t="str">
            <v>7GETG0958EFB</v>
          </cell>
        </row>
        <row r="5331">
          <cell r="B5331" t="str">
            <v>UP 7717</v>
          </cell>
          <cell r="I5331" t="str">
            <v>7GETG0958EFB</v>
          </cell>
        </row>
        <row r="5332">
          <cell r="B5332" t="str">
            <v>UP 7718</v>
          </cell>
          <cell r="I5332" t="str">
            <v>7GETG0958EFB</v>
          </cell>
        </row>
        <row r="5333">
          <cell r="B5333" t="str">
            <v>UP 7719</v>
          </cell>
          <cell r="I5333" t="str">
            <v>7GETG0958EFB</v>
          </cell>
        </row>
        <row r="5334">
          <cell r="B5334" t="str">
            <v>UP 7720</v>
          </cell>
          <cell r="I5334" t="str">
            <v>7GETG0958EFB</v>
          </cell>
        </row>
        <row r="5335">
          <cell r="B5335" t="str">
            <v>UP 7721</v>
          </cell>
          <cell r="I5335" t="str">
            <v>7GETG0958EFB</v>
          </cell>
        </row>
        <row r="5336">
          <cell r="B5336" t="str">
            <v>UP 7722</v>
          </cell>
          <cell r="I5336" t="str">
            <v>7GETG0958EFB</v>
          </cell>
        </row>
        <row r="5337">
          <cell r="B5337" t="str">
            <v>UP 7723</v>
          </cell>
          <cell r="I5337" t="str">
            <v>7GETG0958EFB</v>
          </cell>
        </row>
        <row r="5338">
          <cell r="B5338" t="str">
            <v>UP 7724</v>
          </cell>
          <cell r="I5338" t="str">
            <v>7GETG0958EFB</v>
          </cell>
        </row>
        <row r="5339">
          <cell r="B5339" t="str">
            <v>UP 7725</v>
          </cell>
          <cell r="I5339" t="str">
            <v>BGETG0958EFB</v>
          </cell>
        </row>
        <row r="5340">
          <cell r="B5340" t="str">
            <v>UP 7726</v>
          </cell>
          <cell r="I5340" t="str">
            <v>7GETG0958EFB</v>
          </cell>
        </row>
        <row r="5341">
          <cell r="B5341" t="str">
            <v>UP 7727</v>
          </cell>
          <cell r="I5341" t="str">
            <v>7GETG0958EFB</v>
          </cell>
        </row>
        <row r="5342">
          <cell r="B5342" t="str">
            <v>UP 7728</v>
          </cell>
          <cell r="I5342" t="str">
            <v>7GETG0958EFB</v>
          </cell>
        </row>
        <row r="5343">
          <cell r="B5343" t="str">
            <v>UP 7729</v>
          </cell>
          <cell r="I5343" t="str">
            <v>7GETG0958EFB</v>
          </cell>
        </row>
        <row r="5344">
          <cell r="B5344" t="str">
            <v>UP 7730</v>
          </cell>
          <cell r="I5344" t="str">
            <v>7GETG0958EFB</v>
          </cell>
        </row>
        <row r="5345">
          <cell r="B5345" t="str">
            <v>UP 7731</v>
          </cell>
          <cell r="I5345" t="str">
            <v>7GETG0958EFB</v>
          </cell>
        </row>
        <row r="5346">
          <cell r="B5346" t="str">
            <v>UP 7732</v>
          </cell>
          <cell r="I5346" t="str">
            <v>7GETG0958EFB</v>
          </cell>
        </row>
        <row r="5347">
          <cell r="B5347" t="str">
            <v>UP 7733</v>
          </cell>
          <cell r="I5347" t="str">
            <v>7GETG0958EFB</v>
          </cell>
        </row>
        <row r="5348">
          <cell r="B5348" t="str">
            <v>UP 7734</v>
          </cell>
          <cell r="I5348" t="str">
            <v>7GETG0958EFB</v>
          </cell>
        </row>
        <row r="5349">
          <cell r="B5349" t="str">
            <v>UP 7735</v>
          </cell>
          <cell r="I5349" t="str">
            <v>7GETG0958EFB</v>
          </cell>
        </row>
        <row r="5350">
          <cell r="B5350" t="str">
            <v>UP 7737</v>
          </cell>
          <cell r="I5350" t="str">
            <v>7GETG0958EFB</v>
          </cell>
        </row>
        <row r="5351">
          <cell r="B5351" t="str">
            <v>UP 7738</v>
          </cell>
          <cell r="I5351" t="str">
            <v>7GETG0958EFB</v>
          </cell>
        </row>
        <row r="5352">
          <cell r="B5352" t="str">
            <v>UP 7739</v>
          </cell>
          <cell r="I5352" t="str">
            <v>7GETG0958EFB</v>
          </cell>
        </row>
        <row r="5353">
          <cell r="B5353" t="str">
            <v>UP 7740</v>
          </cell>
          <cell r="I5353" t="str">
            <v>7GETG0958EFB</v>
          </cell>
        </row>
        <row r="5354">
          <cell r="B5354" t="str">
            <v>UP 7741</v>
          </cell>
          <cell r="I5354" t="str">
            <v>BGETG0958EFB</v>
          </cell>
        </row>
        <row r="5355">
          <cell r="B5355" t="str">
            <v>UP 7742</v>
          </cell>
          <cell r="I5355" t="str">
            <v>7GETG0958EFB</v>
          </cell>
        </row>
        <row r="5356">
          <cell r="B5356" t="str">
            <v>UP 7743</v>
          </cell>
          <cell r="I5356" t="str">
            <v>7GETG0958EFB</v>
          </cell>
        </row>
        <row r="5357">
          <cell r="B5357" t="str">
            <v>UP 7744</v>
          </cell>
          <cell r="I5357" t="str">
            <v>7GETG0958EFB</v>
          </cell>
        </row>
        <row r="5358">
          <cell r="B5358" t="str">
            <v>UP 7745</v>
          </cell>
          <cell r="I5358" t="str">
            <v>7GETG0958EFB</v>
          </cell>
        </row>
        <row r="5359">
          <cell r="B5359" t="str">
            <v>UP 7746</v>
          </cell>
          <cell r="I5359" t="str">
            <v>7GETG0958EFB</v>
          </cell>
        </row>
        <row r="5360">
          <cell r="B5360" t="str">
            <v>UP 7747</v>
          </cell>
          <cell r="I5360" t="str">
            <v>7GETG0958EFB</v>
          </cell>
        </row>
        <row r="5361">
          <cell r="B5361" t="str">
            <v>UP 7748</v>
          </cell>
          <cell r="I5361" t="str">
            <v>7GETG0958EFB</v>
          </cell>
        </row>
        <row r="5362">
          <cell r="B5362" t="str">
            <v>UP 7749</v>
          </cell>
          <cell r="I5362" t="str">
            <v>7GETG0958EFB</v>
          </cell>
        </row>
        <row r="5363">
          <cell r="B5363" t="str">
            <v>UP 7750</v>
          </cell>
          <cell r="I5363" t="str">
            <v>7GETG0958EFB</v>
          </cell>
        </row>
        <row r="5364">
          <cell r="B5364" t="str">
            <v>UP 7751</v>
          </cell>
          <cell r="I5364" t="str">
            <v>7GETG0958EFB</v>
          </cell>
        </row>
        <row r="5365">
          <cell r="B5365" t="str">
            <v>UP 7752</v>
          </cell>
          <cell r="I5365" t="str">
            <v>7GETG0958EFB</v>
          </cell>
        </row>
        <row r="5366">
          <cell r="B5366" t="str">
            <v>UP 7753</v>
          </cell>
          <cell r="I5366" t="str">
            <v>7GETG0958EFB</v>
          </cell>
        </row>
        <row r="5367">
          <cell r="B5367" t="str">
            <v>UP 7754</v>
          </cell>
          <cell r="I5367" t="str">
            <v>7GETG0958EFB</v>
          </cell>
        </row>
        <row r="5368">
          <cell r="B5368" t="str">
            <v>UP 7755</v>
          </cell>
          <cell r="I5368" t="str">
            <v>7GETG0958EFB</v>
          </cell>
        </row>
        <row r="5369">
          <cell r="B5369" t="str">
            <v>UP 7756</v>
          </cell>
          <cell r="I5369" t="str">
            <v>7GETG0958EFB</v>
          </cell>
        </row>
        <row r="5370">
          <cell r="B5370" t="str">
            <v>UP 7757</v>
          </cell>
          <cell r="I5370" t="str">
            <v>7GETG0958EFB</v>
          </cell>
        </row>
        <row r="5371">
          <cell r="B5371" t="str">
            <v>UP 7758</v>
          </cell>
          <cell r="I5371" t="str">
            <v>7GETG0958EFB</v>
          </cell>
        </row>
        <row r="5372">
          <cell r="B5372" t="str">
            <v>UP 7759</v>
          </cell>
          <cell r="I5372" t="str">
            <v>7GETG0958EFB</v>
          </cell>
        </row>
        <row r="5373">
          <cell r="B5373" t="str">
            <v>UP 7760</v>
          </cell>
          <cell r="I5373" t="str">
            <v>7GETG0958EFB</v>
          </cell>
        </row>
        <row r="5374">
          <cell r="B5374" t="str">
            <v>UP 7761</v>
          </cell>
          <cell r="I5374" t="str">
            <v>7GETG0958EFB</v>
          </cell>
        </row>
        <row r="5375">
          <cell r="B5375" t="str">
            <v>UP 7762</v>
          </cell>
          <cell r="I5375" t="str">
            <v>7GETG0958EFB</v>
          </cell>
        </row>
        <row r="5376">
          <cell r="B5376" t="str">
            <v>UP 7763</v>
          </cell>
          <cell r="I5376" t="str">
            <v>7GETG0958EFB</v>
          </cell>
        </row>
        <row r="5377">
          <cell r="B5377" t="str">
            <v>UP 7764</v>
          </cell>
          <cell r="I5377" t="str">
            <v>7GETG0958EFB</v>
          </cell>
        </row>
        <row r="5378">
          <cell r="B5378" t="str">
            <v>UP 7765</v>
          </cell>
          <cell r="I5378" t="str">
            <v>7GETG0958EFB</v>
          </cell>
        </row>
        <row r="5379">
          <cell r="B5379" t="str">
            <v>UP 7766</v>
          </cell>
          <cell r="I5379" t="str">
            <v>7GETG0958EFB</v>
          </cell>
        </row>
        <row r="5380">
          <cell r="B5380" t="str">
            <v>UP 7767</v>
          </cell>
          <cell r="I5380" t="str">
            <v>7GETG0958EFB</v>
          </cell>
        </row>
        <row r="5381">
          <cell r="B5381" t="str">
            <v>UP 7768</v>
          </cell>
          <cell r="I5381" t="str">
            <v>7GETG0958EFB</v>
          </cell>
        </row>
        <row r="5382">
          <cell r="B5382" t="str">
            <v>UP 7769</v>
          </cell>
          <cell r="I5382" t="str">
            <v>7GETG0958EFB</v>
          </cell>
        </row>
        <row r="5383">
          <cell r="B5383" t="str">
            <v>UP 7770</v>
          </cell>
          <cell r="I5383" t="str">
            <v>7GETG0958EFB</v>
          </cell>
        </row>
        <row r="5384">
          <cell r="B5384" t="str">
            <v>UP 7771</v>
          </cell>
          <cell r="I5384" t="str">
            <v>7GETG0958EFB</v>
          </cell>
        </row>
        <row r="5385">
          <cell r="B5385" t="str">
            <v>UP 7772</v>
          </cell>
          <cell r="I5385" t="str">
            <v>7GETG0958EFB</v>
          </cell>
        </row>
        <row r="5386">
          <cell r="B5386" t="str">
            <v>UP 7773</v>
          </cell>
          <cell r="I5386" t="str">
            <v>7GETG0958EFB</v>
          </cell>
        </row>
        <row r="5387">
          <cell r="B5387" t="str">
            <v>UP 7774</v>
          </cell>
          <cell r="I5387" t="str">
            <v>EGETK0958EFR</v>
          </cell>
        </row>
        <row r="5388">
          <cell r="B5388" t="str">
            <v>UP 7774</v>
          </cell>
          <cell r="I5388" t="str">
            <v>7GETG0958EFB</v>
          </cell>
        </row>
        <row r="5389">
          <cell r="B5389" t="str">
            <v>UP 7775</v>
          </cell>
          <cell r="I5389" t="str">
            <v>7GETG0958EFB</v>
          </cell>
        </row>
        <row r="5390">
          <cell r="B5390" t="str">
            <v>UP 7776</v>
          </cell>
          <cell r="I5390" t="str">
            <v>7GETG0958EFB</v>
          </cell>
        </row>
        <row r="5391">
          <cell r="B5391" t="str">
            <v>UP 7777</v>
          </cell>
          <cell r="I5391" t="str">
            <v>7GETG0958EFB</v>
          </cell>
        </row>
        <row r="5392">
          <cell r="B5392" t="str">
            <v>UP 7778</v>
          </cell>
          <cell r="I5392" t="str">
            <v>7GETG0958EFB</v>
          </cell>
        </row>
        <row r="5393">
          <cell r="B5393" t="str">
            <v>UP 7779</v>
          </cell>
          <cell r="I5393" t="str">
            <v>7GETG0958EFB</v>
          </cell>
        </row>
        <row r="5394">
          <cell r="B5394" t="str">
            <v>UP 7780</v>
          </cell>
          <cell r="I5394" t="str">
            <v>7GETG0958EFB</v>
          </cell>
        </row>
        <row r="5395">
          <cell r="B5395" t="str">
            <v>UP 7781</v>
          </cell>
          <cell r="I5395" t="str">
            <v>7GETG0958EFB</v>
          </cell>
        </row>
        <row r="5396">
          <cell r="B5396" t="str">
            <v>UP 7782</v>
          </cell>
          <cell r="I5396" t="str">
            <v>7GETG0958EFB</v>
          </cell>
        </row>
        <row r="5397">
          <cell r="B5397" t="str">
            <v>UP 7784</v>
          </cell>
          <cell r="I5397" t="str">
            <v>7GETG0958EFB</v>
          </cell>
        </row>
        <row r="5398">
          <cell r="B5398" t="str">
            <v>UP 7785</v>
          </cell>
          <cell r="I5398" t="str">
            <v>7GETG0958EFB</v>
          </cell>
        </row>
        <row r="5399">
          <cell r="B5399" t="str">
            <v>UP 7786</v>
          </cell>
          <cell r="I5399" t="str">
            <v>7GETG0958EFB</v>
          </cell>
        </row>
        <row r="5400">
          <cell r="B5400" t="str">
            <v>UP 7787</v>
          </cell>
          <cell r="I5400" t="str">
            <v>7GETG0958EFB</v>
          </cell>
        </row>
        <row r="5401">
          <cell r="B5401" t="str">
            <v>UP 7788</v>
          </cell>
          <cell r="I5401" t="str">
            <v>7GETG0958EFB</v>
          </cell>
        </row>
        <row r="5402">
          <cell r="B5402" t="str">
            <v>UP 7789</v>
          </cell>
          <cell r="I5402" t="str">
            <v>7GETG0958EFB</v>
          </cell>
        </row>
        <row r="5403">
          <cell r="B5403" t="str">
            <v>UP 7790</v>
          </cell>
          <cell r="I5403" t="str">
            <v>BGETG0958EFB</v>
          </cell>
        </row>
        <row r="5404">
          <cell r="B5404" t="str">
            <v>UP 7791</v>
          </cell>
          <cell r="I5404" t="str">
            <v>7GETG0958EFB</v>
          </cell>
        </row>
        <row r="5405">
          <cell r="B5405" t="str">
            <v>UP 7792</v>
          </cell>
          <cell r="I5405" t="str">
            <v>7GETG0958EFB</v>
          </cell>
        </row>
        <row r="5406">
          <cell r="B5406" t="str">
            <v>UP 7793</v>
          </cell>
          <cell r="I5406" t="str">
            <v>7GETG0958EFB</v>
          </cell>
        </row>
        <row r="5407">
          <cell r="B5407" t="str">
            <v>UP 7794</v>
          </cell>
          <cell r="I5407" t="str">
            <v>7GETG0958EFB</v>
          </cell>
        </row>
        <row r="5408">
          <cell r="B5408" t="str">
            <v>UP 7795</v>
          </cell>
          <cell r="I5408" t="str">
            <v>7GETG0958EFB</v>
          </cell>
        </row>
        <row r="5409">
          <cell r="B5409" t="str">
            <v>UP 7796</v>
          </cell>
          <cell r="I5409" t="str">
            <v>7GETG0958EFB</v>
          </cell>
        </row>
        <row r="5410">
          <cell r="B5410" t="str">
            <v>UP 7798</v>
          </cell>
          <cell r="I5410" t="str">
            <v>7GETG0958EFB</v>
          </cell>
        </row>
        <row r="5411">
          <cell r="B5411" t="str">
            <v>UP 7799</v>
          </cell>
          <cell r="I5411" t="str">
            <v>7GETG0958EFB</v>
          </cell>
        </row>
        <row r="5412">
          <cell r="B5412" t="str">
            <v>UP 7800</v>
          </cell>
          <cell r="I5412" t="str">
            <v>8GETG0958EFB</v>
          </cell>
        </row>
        <row r="5413">
          <cell r="B5413" t="str">
            <v>UP 7801</v>
          </cell>
          <cell r="I5413" t="str">
            <v>8GETG0958EFB</v>
          </cell>
        </row>
        <row r="5414">
          <cell r="B5414" t="str">
            <v>UP 7802</v>
          </cell>
          <cell r="I5414" t="str">
            <v>8GETG0958EFB</v>
          </cell>
        </row>
        <row r="5415">
          <cell r="B5415" t="str">
            <v>UP 7804</v>
          </cell>
          <cell r="I5415" t="str">
            <v>8GETG0958EFB</v>
          </cell>
        </row>
        <row r="5416">
          <cell r="B5416" t="str">
            <v>UP 7805</v>
          </cell>
          <cell r="I5416" t="str">
            <v>8GETG0958EFB</v>
          </cell>
        </row>
        <row r="5417">
          <cell r="B5417" t="str">
            <v>UP 7806</v>
          </cell>
          <cell r="I5417" t="str">
            <v>8GETG0958EFB</v>
          </cell>
        </row>
        <row r="5418">
          <cell r="B5418" t="str">
            <v>UP 7807</v>
          </cell>
          <cell r="I5418" t="str">
            <v>8GETG0958EFB</v>
          </cell>
        </row>
        <row r="5419">
          <cell r="B5419" t="str">
            <v>UP 7808</v>
          </cell>
          <cell r="I5419" t="str">
            <v>8GETG0958EFB</v>
          </cell>
        </row>
        <row r="5420">
          <cell r="B5420" t="str">
            <v>UP 7809</v>
          </cell>
          <cell r="I5420" t="str">
            <v>BGETG0958EFB</v>
          </cell>
        </row>
        <row r="5421">
          <cell r="B5421" t="str">
            <v>UP 7810</v>
          </cell>
          <cell r="I5421" t="str">
            <v>8GETG0958EFB</v>
          </cell>
        </row>
        <row r="5422">
          <cell r="B5422" t="str">
            <v>UP 7811</v>
          </cell>
          <cell r="I5422" t="str">
            <v>8GETG0958EFB</v>
          </cell>
        </row>
        <row r="5423">
          <cell r="B5423" t="str">
            <v>UP 7812</v>
          </cell>
          <cell r="I5423" t="str">
            <v>8GETG0958EFB</v>
          </cell>
        </row>
        <row r="5424">
          <cell r="B5424" t="str">
            <v>UP 7813</v>
          </cell>
          <cell r="I5424" t="str">
            <v>8GETG0958EFB</v>
          </cell>
        </row>
        <row r="5425">
          <cell r="B5425" t="str">
            <v>UP 7814</v>
          </cell>
          <cell r="I5425" t="str">
            <v>8GETG0958EFB</v>
          </cell>
        </row>
        <row r="5426">
          <cell r="B5426" t="str">
            <v>UP 7815</v>
          </cell>
          <cell r="I5426" t="str">
            <v>8GETG0958EFB</v>
          </cell>
        </row>
        <row r="5427">
          <cell r="B5427" t="str">
            <v>UP 7816</v>
          </cell>
          <cell r="I5427" t="str">
            <v>8GETG0958EFB</v>
          </cell>
        </row>
        <row r="5428">
          <cell r="B5428" t="str">
            <v>UP 7817</v>
          </cell>
          <cell r="I5428" t="str">
            <v>8GETG0958EFB</v>
          </cell>
        </row>
        <row r="5429">
          <cell r="B5429" t="str">
            <v>UP 7818</v>
          </cell>
          <cell r="I5429" t="str">
            <v>8GETG0958EFB</v>
          </cell>
        </row>
        <row r="5430">
          <cell r="B5430" t="str">
            <v>UP 7819</v>
          </cell>
          <cell r="I5430" t="str">
            <v>8GETG0958EFB</v>
          </cell>
        </row>
        <row r="5431">
          <cell r="B5431" t="str">
            <v>UP 7820</v>
          </cell>
          <cell r="I5431" t="str">
            <v>8GETG0958EFB</v>
          </cell>
        </row>
        <row r="5432">
          <cell r="B5432" t="str">
            <v>UP 7821</v>
          </cell>
          <cell r="I5432" t="str">
            <v>8GETG0958EFB</v>
          </cell>
        </row>
        <row r="5433">
          <cell r="B5433" t="str">
            <v>UP 7822</v>
          </cell>
          <cell r="I5433" t="str">
            <v>8GETG0958EFB</v>
          </cell>
        </row>
        <row r="5434">
          <cell r="B5434" t="str">
            <v>UP 7823</v>
          </cell>
          <cell r="I5434" t="str">
            <v>8GETG0958EFB</v>
          </cell>
        </row>
        <row r="5435">
          <cell r="B5435" t="str">
            <v>UP 7824</v>
          </cell>
          <cell r="I5435" t="str">
            <v>8GETG0958EFB</v>
          </cell>
        </row>
        <row r="5436">
          <cell r="B5436" t="str">
            <v>UP 7825</v>
          </cell>
          <cell r="I5436" t="str">
            <v>8GETG0958EFB</v>
          </cell>
        </row>
        <row r="5437">
          <cell r="B5437" t="str">
            <v>UP 7826</v>
          </cell>
          <cell r="I5437" t="str">
            <v>8GETG0958EFB</v>
          </cell>
        </row>
        <row r="5438">
          <cell r="B5438" t="str">
            <v>UP 7827</v>
          </cell>
          <cell r="I5438" t="str">
            <v>8GETG0958EFB</v>
          </cell>
        </row>
        <row r="5439">
          <cell r="B5439" t="str">
            <v>UP 7828</v>
          </cell>
          <cell r="I5439" t="str">
            <v>8GETG0958EFB</v>
          </cell>
        </row>
        <row r="5440">
          <cell r="B5440" t="str">
            <v>UP 7829</v>
          </cell>
          <cell r="I5440" t="str">
            <v>8GETG0958EFB</v>
          </cell>
        </row>
        <row r="5441">
          <cell r="B5441" t="str">
            <v>UP 7830</v>
          </cell>
          <cell r="I5441" t="str">
            <v>8GETG0958EFB</v>
          </cell>
        </row>
        <row r="5442">
          <cell r="B5442" t="str">
            <v>UP 7831</v>
          </cell>
          <cell r="I5442" t="str">
            <v>8GETG0958EFB</v>
          </cell>
        </row>
        <row r="5443">
          <cell r="B5443" t="str">
            <v>UP 7832</v>
          </cell>
          <cell r="I5443" t="str">
            <v>8GETG0958EFB</v>
          </cell>
        </row>
        <row r="5444">
          <cell r="B5444" t="str">
            <v>UP 7833</v>
          </cell>
          <cell r="I5444" t="str">
            <v>8GETG0958EFB</v>
          </cell>
        </row>
        <row r="5445">
          <cell r="B5445" t="str">
            <v>UP 7834</v>
          </cell>
          <cell r="I5445" t="str">
            <v>8GETG0958EFB</v>
          </cell>
        </row>
        <row r="5446">
          <cell r="B5446" t="str">
            <v>UP 7835</v>
          </cell>
          <cell r="I5446" t="str">
            <v>8GETG0958EFB</v>
          </cell>
        </row>
        <row r="5447">
          <cell r="B5447" t="str">
            <v>UP 7837</v>
          </cell>
          <cell r="I5447" t="str">
            <v>8GETG0958EFB</v>
          </cell>
        </row>
        <row r="5448">
          <cell r="B5448" t="str">
            <v>UP 7838</v>
          </cell>
          <cell r="I5448" t="str">
            <v>8GETG0958EFB</v>
          </cell>
        </row>
        <row r="5449">
          <cell r="B5449" t="str">
            <v>UP 7839</v>
          </cell>
          <cell r="I5449" t="str">
            <v>8GETG0958EFB</v>
          </cell>
        </row>
        <row r="5450">
          <cell r="B5450" t="str">
            <v>UP 7840</v>
          </cell>
          <cell r="I5450" t="str">
            <v>8GETG0958EFB</v>
          </cell>
        </row>
        <row r="5451">
          <cell r="B5451" t="str">
            <v>UP 7841</v>
          </cell>
          <cell r="I5451" t="str">
            <v>8GETG0958EFB</v>
          </cell>
        </row>
        <row r="5452">
          <cell r="B5452" t="str">
            <v>UP 7842</v>
          </cell>
          <cell r="I5452" t="str">
            <v>8GETG0958EFB</v>
          </cell>
        </row>
        <row r="5453">
          <cell r="B5453" t="str">
            <v>UP 7843</v>
          </cell>
          <cell r="I5453" t="str">
            <v>8GETG0958EFB</v>
          </cell>
        </row>
        <row r="5454">
          <cell r="B5454" t="str">
            <v>UP 7844</v>
          </cell>
          <cell r="I5454" t="str">
            <v>8GETG0958EFB</v>
          </cell>
        </row>
        <row r="5455">
          <cell r="B5455" t="str">
            <v>UP 7845</v>
          </cell>
          <cell r="I5455" t="str">
            <v>8GETG0958EFB</v>
          </cell>
        </row>
        <row r="5456">
          <cell r="B5456" t="str">
            <v>UP 7846</v>
          </cell>
          <cell r="I5456" t="str">
            <v>8GETG0958EFB</v>
          </cell>
        </row>
        <row r="5457">
          <cell r="B5457" t="str">
            <v>UP 7847</v>
          </cell>
          <cell r="I5457" t="str">
            <v>8GETG0958EFB</v>
          </cell>
        </row>
        <row r="5458">
          <cell r="B5458" t="str">
            <v>UP 7848</v>
          </cell>
          <cell r="I5458" t="str">
            <v>8GETG0958EFB</v>
          </cell>
        </row>
        <row r="5459">
          <cell r="B5459" t="str">
            <v>UP 7849</v>
          </cell>
          <cell r="I5459" t="str">
            <v>8GETG0958EFB</v>
          </cell>
        </row>
        <row r="5460">
          <cell r="B5460" t="str">
            <v>UP 7850</v>
          </cell>
          <cell r="I5460" t="str">
            <v>8GETG0958EFB</v>
          </cell>
        </row>
        <row r="5461">
          <cell r="B5461" t="str">
            <v>UP 7851</v>
          </cell>
          <cell r="I5461" t="str">
            <v>8GETG0958EFB</v>
          </cell>
        </row>
        <row r="5462">
          <cell r="B5462" t="str">
            <v>UP 7852</v>
          </cell>
          <cell r="I5462" t="str">
            <v>8GETG0958EFB</v>
          </cell>
        </row>
        <row r="5463">
          <cell r="B5463" t="str">
            <v>UP 7853</v>
          </cell>
          <cell r="I5463" t="str">
            <v>8GETG0958EFB</v>
          </cell>
        </row>
        <row r="5464">
          <cell r="B5464" t="str">
            <v>UP 7855</v>
          </cell>
          <cell r="I5464" t="str">
            <v>8GETG0958EFB</v>
          </cell>
        </row>
        <row r="5465">
          <cell r="B5465" t="str">
            <v>UP 7856</v>
          </cell>
          <cell r="I5465" t="str">
            <v>8GETG0958EFB</v>
          </cell>
        </row>
        <row r="5466">
          <cell r="B5466" t="str">
            <v>UP 7857</v>
          </cell>
          <cell r="I5466" t="str">
            <v>8GETG0958EFB</v>
          </cell>
        </row>
        <row r="5467">
          <cell r="B5467" t="str">
            <v>UP 7858</v>
          </cell>
          <cell r="I5467" t="str">
            <v>DGETK0958EFR</v>
          </cell>
        </row>
        <row r="5468">
          <cell r="B5468" t="str">
            <v>UP 7859</v>
          </cell>
          <cell r="I5468" t="str">
            <v>8GETG0958EFB</v>
          </cell>
        </row>
        <row r="5469">
          <cell r="B5469" t="str">
            <v>UP 7860</v>
          </cell>
          <cell r="I5469" t="str">
            <v>8GETG0958EFB</v>
          </cell>
        </row>
        <row r="5470">
          <cell r="B5470" t="str">
            <v>UP 7861</v>
          </cell>
          <cell r="I5470" t="str">
            <v>8GETG0958EFB</v>
          </cell>
        </row>
        <row r="5471">
          <cell r="B5471" t="str">
            <v>UP 7862</v>
          </cell>
          <cell r="I5471" t="str">
            <v>8GETG0958EFB</v>
          </cell>
        </row>
        <row r="5472">
          <cell r="B5472" t="str">
            <v>UP 7863</v>
          </cell>
          <cell r="I5472" t="str">
            <v>8GETG0958EFB</v>
          </cell>
        </row>
        <row r="5473">
          <cell r="B5473" t="str">
            <v>UP 7865</v>
          </cell>
          <cell r="I5473" t="str">
            <v>8GETG0958EFB</v>
          </cell>
        </row>
        <row r="5474">
          <cell r="B5474" t="str">
            <v>UP 7866</v>
          </cell>
          <cell r="I5474" t="str">
            <v>8GETG0958EFB</v>
          </cell>
        </row>
        <row r="5475">
          <cell r="B5475" t="str">
            <v>UP 7867</v>
          </cell>
          <cell r="I5475" t="str">
            <v>CGETK0958EFF</v>
          </cell>
        </row>
        <row r="5476">
          <cell r="B5476" t="str">
            <v>UP 7868</v>
          </cell>
          <cell r="I5476" t="str">
            <v>8GETG0958EFB</v>
          </cell>
        </row>
        <row r="5477">
          <cell r="B5477" t="str">
            <v>UP 7869</v>
          </cell>
          <cell r="I5477" t="str">
            <v>8GETG0958EFB</v>
          </cell>
        </row>
        <row r="5478">
          <cell r="B5478" t="str">
            <v>UP 7870</v>
          </cell>
          <cell r="I5478" t="str">
            <v>8GETG0958EFB</v>
          </cell>
        </row>
        <row r="5479">
          <cell r="B5479" t="str">
            <v>UP 7871</v>
          </cell>
          <cell r="I5479" t="str">
            <v>8GETG0958EFB</v>
          </cell>
        </row>
        <row r="5480">
          <cell r="B5480" t="str">
            <v>UP 7872</v>
          </cell>
          <cell r="I5480" t="str">
            <v>8GETG0958EFB</v>
          </cell>
        </row>
        <row r="5481">
          <cell r="B5481" t="str">
            <v>UP 7873</v>
          </cell>
          <cell r="I5481" t="str">
            <v>8GETG0958EFB</v>
          </cell>
        </row>
        <row r="5482">
          <cell r="B5482" t="str">
            <v>UP 7874</v>
          </cell>
          <cell r="I5482" t="str">
            <v>8GETG0958EFB</v>
          </cell>
        </row>
        <row r="5483">
          <cell r="B5483" t="str">
            <v>UP 7875</v>
          </cell>
          <cell r="I5483" t="str">
            <v>8GETG0958EFB</v>
          </cell>
        </row>
        <row r="5484">
          <cell r="B5484" t="str">
            <v>UP 7876</v>
          </cell>
          <cell r="I5484" t="str">
            <v>DGETK0958EFR</v>
          </cell>
        </row>
        <row r="5485">
          <cell r="B5485" t="str">
            <v>UP 7877</v>
          </cell>
          <cell r="I5485" t="str">
            <v>8GETG0958EFB</v>
          </cell>
        </row>
        <row r="5486">
          <cell r="B5486" t="str">
            <v>UP 7878</v>
          </cell>
          <cell r="I5486" t="str">
            <v>8GETG0958EFB</v>
          </cell>
        </row>
        <row r="5487">
          <cell r="B5487" t="str">
            <v>UP 7879</v>
          </cell>
          <cell r="I5487" t="str">
            <v>8GETG0958EFB</v>
          </cell>
        </row>
        <row r="5488">
          <cell r="B5488" t="str">
            <v>UP 7880</v>
          </cell>
          <cell r="I5488" t="str">
            <v>8GETG0958EFB</v>
          </cell>
        </row>
        <row r="5489">
          <cell r="B5489" t="str">
            <v>UP 7881</v>
          </cell>
          <cell r="I5489" t="str">
            <v>8GETG0958EFB</v>
          </cell>
        </row>
        <row r="5490">
          <cell r="B5490" t="str">
            <v>UP 7882</v>
          </cell>
          <cell r="I5490" t="str">
            <v>8GETG0958EFB</v>
          </cell>
        </row>
        <row r="5491">
          <cell r="B5491" t="str">
            <v>UP 7883</v>
          </cell>
          <cell r="I5491" t="str">
            <v>8GETG0958EFB</v>
          </cell>
        </row>
        <row r="5492">
          <cell r="B5492" t="str">
            <v>UP 7884</v>
          </cell>
          <cell r="I5492" t="str">
            <v>8GETG0958EFB</v>
          </cell>
        </row>
        <row r="5493">
          <cell r="B5493" t="str">
            <v>UP 7885</v>
          </cell>
          <cell r="I5493" t="str">
            <v>8GETG0958EFB</v>
          </cell>
        </row>
        <row r="5494">
          <cell r="B5494" t="str">
            <v>UP 7886</v>
          </cell>
          <cell r="I5494" t="str">
            <v>8GETG0958EFB</v>
          </cell>
        </row>
        <row r="5495">
          <cell r="B5495" t="str">
            <v>UP 7887</v>
          </cell>
          <cell r="I5495" t="str">
            <v>8GETG0958EFB</v>
          </cell>
        </row>
        <row r="5496">
          <cell r="B5496" t="str">
            <v>UP 7888</v>
          </cell>
          <cell r="I5496" t="str">
            <v>8GETG0958EFB</v>
          </cell>
        </row>
        <row r="5497">
          <cell r="B5497" t="str">
            <v>UP 7889</v>
          </cell>
          <cell r="I5497" t="str">
            <v>8GETG0958EFB</v>
          </cell>
        </row>
        <row r="5498">
          <cell r="B5498" t="str">
            <v>UP 7890</v>
          </cell>
          <cell r="I5498" t="str">
            <v>CGETK0958EFF</v>
          </cell>
        </row>
        <row r="5499">
          <cell r="B5499" t="str">
            <v>UP 7891</v>
          </cell>
          <cell r="I5499" t="str">
            <v>8GETG0958EFB</v>
          </cell>
        </row>
        <row r="5500">
          <cell r="B5500" t="str">
            <v>UP 7892</v>
          </cell>
          <cell r="I5500" t="str">
            <v>8GETG0958EFB</v>
          </cell>
        </row>
        <row r="5501">
          <cell r="B5501" t="str">
            <v>UP 7893</v>
          </cell>
          <cell r="I5501" t="str">
            <v>8GETG0958EFB</v>
          </cell>
        </row>
        <row r="5502">
          <cell r="B5502" t="str">
            <v>UP 7894</v>
          </cell>
          <cell r="I5502" t="str">
            <v>8GETG0958EFB</v>
          </cell>
        </row>
        <row r="5503">
          <cell r="B5503" t="str">
            <v>UP 7895</v>
          </cell>
          <cell r="I5503" t="str">
            <v>8GETG0958EFB</v>
          </cell>
        </row>
        <row r="5504">
          <cell r="B5504" t="str">
            <v>UP 7896</v>
          </cell>
          <cell r="I5504" t="str">
            <v>8GETG0958EFB</v>
          </cell>
        </row>
        <row r="5505">
          <cell r="B5505" t="str">
            <v>UP 7897</v>
          </cell>
          <cell r="I5505" t="str">
            <v>8GETG0958EFB</v>
          </cell>
        </row>
        <row r="5506">
          <cell r="B5506" t="str">
            <v>UP 7898</v>
          </cell>
          <cell r="I5506" t="str">
            <v>8GETG0958EFB</v>
          </cell>
        </row>
        <row r="5507">
          <cell r="B5507" t="str">
            <v>UP 7899</v>
          </cell>
          <cell r="I5507" t="str">
            <v>8GETG0958EFB</v>
          </cell>
        </row>
        <row r="5508">
          <cell r="B5508" t="str">
            <v>UP 7900</v>
          </cell>
          <cell r="I5508" t="str">
            <v>8GETG0958EFB</v>
          </cell>
        </row>
        <row r="5509">
          <cell r="B5509" t="str">
            <v>UP 7901</v>
          </cell>
          <cell r="I5509" t="str">
            <v>8GETG0958EFB</v>
          </cell>
        </row>
        <row r="5510">
          <cell r="B5510" t="str">
            <v>UP 7902</v>
          </cell>
          <cell r="I5510" t="str">
            <v>BGETG0958EFB</v>
          </cell>
        </row>
        <row r="5511">
          <cell r="B5511" t="str">
            <v>UP 7903</v>
          </cell>
          <cell r="I5511" t="str">
            <v>8GETG0958EFB</v>
          </cell>
        </row>
        <row r="5512">
          <cell r="B5512" t="str">
            <v>UP 7904</v>
          </cell>
          <cell r="I5512" t="str">
            <v>8GETG0958EFB</v>
          </cell>
        </row>
        <row r="5513">
          <cell r="B5513" t="str">
            <v>UP 7905</v>
          </cell>
          <cell r="I5513" t="str">
            <v>8GETG0958EFB</v>
          </cell>
        </row>
        <row r="5514">
          <cell r="B5514" t="str">
            <v>UP 7906</v>
          </cell>
          <cell r="I5514" t="str">
            <v>8GETG0958EFB</v>
          </cell>
        </row>
        <row r="5515">
          <cell r="B5515" t="str">
            <v>UP 7907</v>
          </cell>
          <cell r="I5515" t="str">
            <v>8GETG0958EFB</v>
          </cell>
        </row>
        <row r="5516">
          <cell r="B5516" t="str">
            <v>UP 7908</v>
          </cell>
          <cell r="I5516" t="str">
            <v>8GETG0958EFB</v>
          </cell>
        </row>
        <row r="5517">
          <cell r="B5517" t="str">
            <v>UP 7909</v>
          </cell>
          <cell r="I5517" t="str">
            <v>8GETG0958EFB</v>
          </cell>
        </row>
        <row r="5518">
          <cell r="B5518" t="str">
            <v>UP 7910</v>
          </cell>
          <cell r="I5518" t="str">
            <v>8GETG0958EFB</v>
          </cell>
        </row>
        <row r="5519">
          <cell r="B5519" t="str">
            <v>UP 7911</v>
          </cell>
          <cell r="I5519" t="str">
            <v>8GETG0958EFB</v>
          </cell>
        </row>
        <row r="5520">
          <cell r="B5520" t="str">
            <v>UP 7915</v>
          </cell>
          <cell r="I5520" t="str">
            <v>8GETG0958EFB</v>
          </cell>
        </row>
        <row r="5521">
          <cell r="B5521" t="str">
            <v>UP 7916</v>
          </cell>
          <cell r="I5521" t="str">
            <v>8GETG0958EFB</v>
          </cell>
        </row>
        <row r="5522">
          <cell r="B5522" t="str">
            <v>UP 7917</v>
          </cell>
          <cell r="I5522" t="str">
            <v>8GETG0958EFB</v>
          </cell>
        </row>
        <row r="5523">
          <cell r="B5523" t="str">
            <v>UP 7918</v>
          </cell>
          <cell r="I5523" t="str">
            <v>8GETG0958EFB</v>
          </cell>
        </row>
        <row r="5524">
          <cell r="B5524" t="str">
            <v>UP 7919</v>
          </cell>
          <cell r="I5524" t="str">
            <v>8GETG0958EFB</v>
          </cell>
        </row>
        <row r="5525">
          <cell r="B5525" t="str">
            <v>UP 7920</v>
          </cell>
          <cell r="I5525" t="str">
            <v>8GETG0958EFB</v>
          </cell>
        </row>
        <row r="5526">
          <cell r="B5526" t="str">
            <v>UP 7921</v>
          </cell>
          <cell r="I5526" t="str">
            <v>8GETG0958EFB</v>
          </cell>
        </row>
        <row r="5527">
          <cell r="B5527" t="str">
            <v>UP 7922</v>
          </cell>
          <cell r="I5527" t="str">
            <v>8GETG0958EFB</v>
          </cell>
        </row>
        <row r="5528">
          <cell r="B5528" t="str">
            <v>UP 7923</v>
          </cell>
          <cell r="I5528" t="str">
            <v>8GETG0958EFB</v>
          </cell>
        </row>
        <row r="5529">
          <cell r="B5529" t="str">
            <v>UP 7924</v>
          </cell>
          <cell r="I5529" t="str">
            <v>8GETG0958EFB</v>
          </cell>
        </row>
        <row r="5530">
          <cell r="B5530" t="str">
            <v>UP 7925</v>
          </cell>
          <cell r="I5530" t="str">
            <v>CGETG0958EFB</v>
          </cell>
        </row>
        <row r="5531">
          <cell r="B5531" t="str">
            <v>UP 7926</v>
          </cell>
          <cell r="I5531" t="str">
            <v>CGETG0958EFB</v>
          </cell>
        </row>
        <row r="5532">
          <cell r="B5532" t="str">
            <v>UP 7927</v>
          </cell>
          <cell r="I5532" t="str">
            <v>CGETG0958EFB</v>
          </cell>
        </row>
        <row r="5533">
          <cell r="B5533" t="str">
            <v>UP 7928</v>
          </cell>
          <cell r="I5533" t="str">
            <v>CGETG0958EFB</v>
          </cell>
        </row>
        <row r="5534">
          <cell r="B5534" t="str">
            <v>UP 7929</v>
          </cell>
          <cell r="I5534" t="str">
            <v>CGETG0958EFB</v>
          </cell>
        </row>
        <row r="5535">
          <cell r="B5535" t="str">
            <v>UP 7931</v>
          </cell>
          <cell r="I5535" t="str">
            <v>CGETG0958EFB</v>
          </cell>
        </row>
        <row r="5536">
          <cell r="B5536" t="str">
            <v>UP 7932</v>
          </cell>
          <cell r="I5536" t="str">
            <v>CGETG0958EFB</v>
          </cell>
        </row>
        <row r="5537">
          <cell r="B5537" t="str">
            <v>UP 7933</v>
          </cell>
          <cell r="I5537" t="str">
            <v>CGETG0958EFB</v>
          </cell>
        </row>
        <row r="5538">
          <cell r="B5538" t="str">
            <v>UP 7934</v>
          </cell>
          <cell r="I5538" t="str">
            <v>CGETG0958EFB</v>
          </cell>
        </row>
        <row r="5539">
          <cell r="B5539" t="str">
            <v>UP 7935</v>
          </cell>
          <cell r="I5539" t="str">
            <v>CGETG0958EFB</v>
          </cell>
        </row>
        <row r="5540">
          <cell r="B5540" t="str">
            <v>UP 7936</v>
          </cell>
          <cell r="I5540" t="str">
            <v>CGETG0958EFB</v>
          </cell>
        </row>
        <row r="5541">
          <cell r="B5541" t="str">
            <v>UP 7937</v>
          </cell>
          <cell r="I5541" t="str">
            <v>CGETG0958EFB</v>
          </cell>
        </row>
        <row r="5542">
          <cell r="B5542" t="str">
            <v>UP 7938</v>
          </cell>
          <cell r="I5542" t="str">
            <v>CGETG0958EFB</v>
          </cell>
        </row>
        <row r="5543">
          <cell r="B5543" t="str">
            <v>UP 7939</v>
          </cell>
          <cell r="I5543" t="str">
            <v>CGETG0958EFB</v>
          </cell>
        </row>
        <row r="5544">
          <cell r="B5544" t="str">
            <v>UP 7940</v>
          </cell>
          <cell r="I5544" t="str">
            <v>CGETG0958EFB</v>
          </cell>
        </row>
        <row r="5545">
          <cell r="B5545" t="str">
            <v>UP 7942</v>
          </cell>
          <cell r="I5545" t="str">
            <v>CGETG0958EFB</v>
          </cell>
        </row>
        <row r="5546">
          <cell r="B5546" t="str">
            <v>UP 7943</v>
          </cell>
          <cell r="I5546" t="str">
            <v>CGETG0958EFB</v>
          </cell>
        </row>
        <row r="5547">
          <cell r="B5547" t="str">
            <v>UP 7944</v>
          </cell>
          <cell r="I5547" t="str">
            <v>CGETG0958EFB</v>
          </cell>
        </row>
        <row r="5548">
          <cell r="B5548" t="str">
            <v>UP 7945</v>
          </cell>
          <cell r="I5548" t="str">
            <v>CGETG0958EFB</v>
          </cell>
        </row>
        <row r="5549">
          <cell r="B5549" t="str">
            <v>UP 7946</v>
          </cell>
          <cell r="I5549" t="str">
            <v>CGETG0958EFB</v>
          </cell>
        </row>
        <row r="5550">
          <cell r="B5550" t="str">
            <v>UP 7947</v>
          </cell>
          <cell r="I5550" t="str">
            <v>CGETG0958EFB</v>
          </cell>
        </row>
        <row r="5551">
          <cell r="B5551" t="str">
            <v>UP 7948</v>
          </cell>
          <cell r="I5551" t="str">
            <v>CGETG0958EFB</v>
          </cell>
        </row>
        <row r="5552">
          <cell r="B5552" t="str">
            <v>UP 7949</v>
          </cell>
          <cell r="I5552" t="str">
            <v>CGETG0958EFB</v>
          </cell>
        </row>
        <row r="5553">
          <cell r="B5553" t="str">
            <v>UP 7950</v>
          </cell>
          <cell r="I5553" t="str">
            <v>CGETG0958EFB</v>
          </cell>
        </row>
        <row r="5554">
          <cell r="B5554" t="str">
            <v>UP 7951</v>
          </cell>
          <cell r="I5554" t="str">
            <v>CGETG0958EFB</v>
          </cell>
        </row>
        <row r="5555">
          <cell r="B5555" t="str">
            <v>UP 7952</v>
          </cell>
          <cell r="I5555" t="str">
            <v>CGETG0958EFB</v>
          </cell>
        </row>
        <row r="5556">
          <cell r="B5556" t="str">
            <v>UP 7953</v>
          </cell>
          <cell r="I5556" t="str">
            <v>CGETG0958EFB</v>
          </cell>
        </row>
        <row r="5557">
          <cell r="B5557" t="str">
            <v>UP 7954</v>
          </cell>
          <cell r="I5557" t="str">
            <v>CGETG0958EFB</v>
          </cell>
        </row>
        <row r="5558">
          <cell r="B5558" t="str">
            <v>UP 7955</v>
          </cell>
          <cell r="I5558" t="str">
            <v>CGETG0958EFB</v>
          </cell>
        </row>
        <row r="5559">
          <cell r="B5559" t="str">
            <v>UP 7956</v>
          </cell>
          <cell r="I5559" t="str">
            <v>CGETG0958EFB</v>
          </cell>
        </row>
        <row r="5560">
          <cell r="B5560" t="str">
            <v>UP 7957</v>
          </cell>
          <cell r="I5560" t="str">
            <v>CGETG0958EFB</v>
          </cell>
        </row>
        <row r="5561">
          <cell r="B5561" t="str">
            <v>UP 7958</v>
          </cell>
          <cell r="I5561" t="str">
            <v>CGETG0958EFB</v>
          </cell>
        </row>
        <row r="5562">
          <cell r="B5562" t="str">
            <v>UP 7959</v>
          </cell>
          <cell r="I5562" t="str">
            <v>CGETG0958EFB</v>
          </cell>
        </row>
        <row r="5563">
          <cell r="B5563" t="str">
            <v>UP 7960</v>
          </cell>
          <cell r="I5563" t="str">
            <v>CGETG0958EFB</v>
          </cell>
        </row>
        <row r="5564">
          <cell r="B5564" t="str">
            <v>UP 7961</v>
          </cell>
          <cell r="I5564" t="str">
            <v>CGETG0958EFB</v>
          </cell>
        </row>
        <row r="5565">
          <cell r="B5565" t="str">
            <v>UP 7962</v>
          </cell>
          <cell r="I5565" t="str">
            <v>CGETG0958EFB</v>
          </cell>
        </row>
        <row r="5566">
          <cell r="B5566" t="str">
            <v>UP 7963</v>
          </cell>
          <cell r="I5566" t="str">
            <v>CGETG0958EFB</v>
          </cell>
        </row>
        <row r="5567">
          <cell r="B5567" t="str">
            <v>UP 7965</v>
          </cell>
          <cell r="I5567" t="str">
            <v>CGETG0958EFB</v>
          </cell>
        </row>
        <row r="5568">
          <cell r="B5568" t="str">
            <v>UP 7966</v>
          </cell>
          <cell r="I5568" t="str">
            <v>CGETG0958EFB</v>
          </cell>
        </row>
        <row r="5569">
          <cell r="B5569" t="str">
            <v>UP 7967</v>
          </cell>
          <cell r="I5569" t="str">
            <v>CGETG0958EFB</v>
          </cell>
        </row>
        <row r="5570">
          <cell r="B5570" t="str">
            <v>UP 7969</v>
          </cell>
          <cell r="I5570" t="str">
            <v>CGETG0958EFB</v>
          </cell>
        </row>
        <row r="5571">
          <cell r="B5571" t="str">
            <v>UP 7970</v>
          </cell>
          <cell r="I5571" t="str">
            <v>CGETG0958EFB</v>
          </cell>
        </row>
        <row r="5572">
          <cell r="B5572" t="str">
            <v>UP 7971</v>
          </cell>
          <cell r="I5572" t="str">
            <v>CGETG0958EFB</v>
          </cell>
        </row>
        <row r="5573">
          <cell r="B5573" t="str">
            <v>UP 7972</v>
          </cell>
          <cell r="I5573" t="str">
            <v>CGETG0958EFB</v>
          </cell>
        </row>
        <row r="5574">
          <cell r="B5574" t="str">
            <v>UP 7973</v>
          </cell>
          <cell r="I5574" t="str">
            <v>CGETG0958EFB</v>
          </cell>
        </row>
        <row r="5575">
          <cell r="B5575" t="str">
            <v>UP 7974</v>
          </cell>
          <cell r="I5575" t="str">
            <v>CGETG0958EFB</v>
          </cell>
        </row>
        <row r="5576">
          <cell r="B5576" t="str">
            <v>UP 7975</v>
          </cell>
          <cell r="I5576" t="str">
            <v>CGETG0958EFB</v>
          </cell>
        </row>
        <row r="5577">
          <cell r="B5577" t="str">
            <v>UP 7976</v>
          </cell>
          <cell r="I5577" t="str">
            <v>CGETG0958EFB</v>
          </cell>
        </row>
        <row r="5578">
          <cell r="B5578" t="str">
            <v>UP 7977</v>
          </cell>
          <cell r="I5578" t="str">
            <v>CGETG0958EFB</v>
          </cell>
        </row>
        <row r="5579">
          <cell r="B5579" t="str">
            <v>UP 7979</v>
          </cell>
          <cell r="I5579" t="str">
            <v>CGETG0958EFB</v>
          </cell>
        </row>
        <row r="5580">
          <cell r="B5580" t="str">
            <v>UP 7980</v>
          </cell>
          <cell r="I5580" t="str">
            <v>CGETG0958EFB</v>
          </cell>
        </row>
        <row r="5581">
          <cell r="B5581" t="str">
            <v>UP 7981</v>
          </cell>
          <cell r="I5581" t="str">
            <v>CGETG0958EFB</v>
          </cell>
        </row>
        <row r="5582">
          <cell r="B5582" t="str">
            <v>UP 7982</v>
          </cell>
          <cell r="I5582" t="str">
            <v>CGETG0958EFB</v>
          </cell>
        </row>
        <row r="5583">
          <cell r="B5583" t="str">
            <v>UP 7983</v>
          </cell>
          <cell r="I5583" t="str">
            <v>CGETG0958EFB</v>
          </cell>
        </row>
        <row r="5584">
          <cell r="B5584" t="str">
            <v>UP 7984</v>
          </cell>
          <cell r="I5584" t="str">
            <v>CGETG0958EFB</v>
          </cell>
        </row>
        <row r="5585">
          <cell r="B5585" t="str">
            <v>UP 7985</v>
          </cell>
          <cell r="I5585" t="str">
            <v>CGETG0958EFB</v>
          </cell>
        </row>
        <row r="5586">
          <cell r="B5586" t="str">
            <v>UP 7986</v>
          </cell>
          <cell r="I5586" t="str">
            <v>CGETG0958EFB</v>
          </cell>
        </row>
        <row r="5587">
          <cell r="B5587" t="str">
            <v>UP 7987</v>
          </cell>
          <cell r="I5587" t="str">
            <v>CGETG0958EFB</v>
          </cell>
        </row>
        <row r="5588">
          <cell r="B5588" t="str">
            <v>UP 7988</v>
          </cell>
          <cell r="I5588" t="str">
            <v>CGETG0958EFB</v>
          </cell>
        </row>
        <row r="5589">
          <cell r="B5589" t="str">
            <v>UP 7989</v>
          </cell>
          <cell r="I5589" t="str">
            <v>CGETG0958EFB</v>
          </cell>
        </row>
        <row r="5590">
          <cell r="B5590" t="str">
            <v>UP 7990</v>
          </cell>
          <cell r="I5590" t="str">
            <v>CGETG0958EFB</v>
          </cell>
        </row>
        <row r="5591">
          <cell r="B5591" t="str">
            <v>UP 7992</v>
          </cell>
          <cell r="I5591" t="str">
            <v>CGETG0958EFB</v>
          </cell>
        </row>
        <row r="5592">
          <cell r="B5592" t="str">
            <v>UP 7993</v>
          </cell>
          <cell r="I5592" t="str">
            <v>CGETG0958EFB</v>
          </cell>
        </row>
        <row r="5593">
          <cell r="B5593" t="str">
            <v>UP 7994</v>
          </cell>
          <cell r="I5593" t="str">
            <v>CGETG0958EFB</v>
          </cell>
        </row>
        <row r="5594">
          <cell r="B5594" t="str">
            <v>UP 7995</v>
          </cell>
          <cell r="I5594" t="str">
            <v>CGETG0958EFB</v>
          </cell>
        </row>
        <row r="5595">
          <cell r="B5595" t="str">
            <v>UP 7996</v>
          </cell>
          <cell r="I5595" t="str">
            <v>CGETG0958EFB</v>
          </cell>
        </row>
        <row r="5596">
          <cell r="B5596" t="str">
            <v>UP 7997</v>
          </cell>
          <cell r="I5596" t="str">
            <v>CGETG0958EFB</v>
          </cell>
        </row>
        <row r="5597">
          <cell r="B5597" t="str">
            <v>UP 7998</v>
          </cell>
          <cell r="I5597" t="str">
            <v>CGETG0958EFB</v>
          </cell>
        </row>
        <row r="5598">
          <cell r="B5598" t="str">
            <v>UP 7999</v>
          </cell>
          <cell r="I5598" t="str">
            <v>CGETG0958EFB</v>
          </cell>
        </row>
        <row r="5599">
          <cell r="B5599" t="str">
            <v>UP 8000</v>
          </cell>
          <cell r="I5599" t="str">
            <v>CGETG0958EFB</v>
          </cell>
        </row>
        <row r="5600">
          <cell r="B5600" t="str">
            <v>UP 8001</v>
          </cell>
          <cell r="I5600" t="str">
            <v>CGETG0958EFB</v>
          </cell>
        </row>
        <row r="5601">
          <cell r="B5601" t="str">
            <v>UP 8002</v>
          </cell>
          <cell r="I5601" t="str">
            <v>CGETG0958EFB</v>
          </cell>
        </row>
        <row r="5602">
          <cell r="B5602" t="str">
            <v>UP 8003</v>
          </cell>
          <cell r="I5602" t="str">
            <v>CGETG0958EFB</v>
          </cell>
        </row>
        <row r="5603">
          <cell r="B5603" t="str">
            <v>UP 8004</v>
          </cell>
          <cell r="I5603" t="str">
            <v>CGETG0958EFB</v>
          </cell>
        </row>
        <row r="5604">
          <cell r="B5604" t="str">
            <v>UP 8005</v>
          </cell>
          <cell r="I5604" t="str">
            <v>CGETG0958EFB</v>
          </cell>
        </row>
        <row r="5605">
          <cell r="B5605" t="str">
            <v>UP 8006</v>
          </cell>
          <cell r="I5605" t="str">
            <v>CGETG0958EFB</v>
          </cell>
        </row>
        <row r="5606">
          <cell r="B5606" t="str">
            <v>UP 8007</v>
          </cell>
          <cell r="I5606" t="str">
            <v>CGETG0958EFB</v>
          </cell>
        </row>
        <row r="5607">
          <cell r="B5607" t="str">
            <v>UP 8008</v>
          </cell>
          <cell r="I5607" t="str">
            <v>CGETG0958EFB</v>
          </cell>
        </row>
        <row r="5608">
          <cell r="B5608" t="str">
            <v>UP 8009</v>
          </cell>
          <cell r="I5608" t="str">
            <v>CGETG0958EFB</v>
          </cell>
        </row>
        <row r="5609">
          <cell r="B5609" t="str">
            <v>UP 8010</v>
          </cell>
          <cell r="I5609" t="str">
            <v>CGETG0958EFB</v>
          </cell>
        </row>
        <row r="5610">
          <cell r="B5610" t="str">
            <v>UP 8011</v>
          </cell>
          <cell r="I5610" t="str">
            <v>CGETG0958EFB</v>
          </cell>
        </row>
        <row r="5611">
          <cell r="B5611" t="str">
            <v>UP 8012</v>
          </cell>
          <cell r="I5611" t="str">
            <v>CGETG0958EFB</v>
          </cell>
        </row>
        <row r="5612">
          <cell r="B5612" t="str">
            <v>UP 8013</v>
          </cell>
          <cell r="I5612" t="str">
            <v>CGETG0958EFB</v>
          </cell>
        </row>
        <row r="5613">
          <cell r="B5613" t="str">
            <v>UP 8014</v>
          </cell>
          <cell r="I5613" t="str">
            <v>CGETG0958EFB</v>
          </cell>
        </row>
        <row r="5614">
          <cell r="B5614" t="str">
            <v>UP 8015</v>
          </cell>
          <cell r="I5614" t="str">
            <v>CGETG0958EFB</v>
          </cell>
        </row>
        <row r="5615">
          <cell r="B5615" t="str">
            <v>UP 8016</v>
          </cell>
          <cell r="I5615" t="str">
            <v>CGETG0958EFB</v>
          </cell>
        </row>
        <row r="5616">
          <cell r="B5616" t="str">
            <v>UP 8017</v>
          </cell>
          <cell r="I5616" t="str">
            <v>CGETG0958EFB</v>
          </cell>
        </row>
        <row r="5617">
          <cell r="B5617" t="str">
            <v>UP 8018</v>
          </cell>
          <cell r="I5617" t="str">
            <v>CGETG0958EFB</v>
          </cell>
        </row>
        <row r="5618">
          <cell r="B5618" t="str">
            <v>UP 8019</v>
          </cell>
          <cell r="I5618" t="str">
            <v>CGETG0958EFB</v>
          </cell>
        </row>
        <row r="5619">
          <cell r="B5619" t="str">
            <v>UP 8020</v>
          </cell>
          <cell r="I5619" t="str">
            <v>CGETG0958EFB</v>
          </cell>
        </row>
        <row r="5620">
          <cell r="B5620" t="str">
            <v>UP 8021</v>
          </cell>
          <cell r="I5620" t="str">
            <v>CGETG0958EFB</v>
          </cell>
        </row>
        <row r="5621">
          <cell r="B5621" t="str">
            <v>UP 8022</v>
          </cell>
          <cell r="I5621" t="str">
            <v>DGETK0958EFR</v>
          </cell>
        </row>
        <row r="5622">
          <cell r="B5622" t="str">
            <v>UP 8022</v>
          </cell>
          <cell r="I5622" t="str">
            <v>CGETG0958EFB</v>
          </cell>
        </row>
        <row r="5623">
          <cell r="B5623" t="str">
            <v>UP 8023</v>
          </cell>
          <cell r="I5623" t="str">
            <v>CGETG0958EFB</v>
          </cell>
        </row>
        <row r="5624">
          <cell r="B5624" t="str">
            <v>UP 8025</v>
          </cell>
          <cell r="I5624" t="str">
            <v>CGETG0958EFB</v>
          </cell>
        </row>
        <row r="5625">
          <cell r="B5625" t="str">
            <v>UP 8026</v>
          </cell>
          <cell r="I5625" t="str">
            <v>CGETG0958EFB</v>
          </cell>
        </row>
        <row r="5626">
          <cell r="B5626" t="str">
            <v>UP 8028</v>
          </cell>
          <cell r="I5626" t="str">
            <v>CGETG0958EFB</v>
          </cell>
        </row>
        <row r="5627">
          <cell r="B5627" t="str">
            <v>UP 8030</v>
          </cell>
          <cell r="I5627" t="str">
            <v>CGETG0958EFB</v>
          </cell>
        </row>
        <row r="5628">
          <cell r="B5628" t="str">
            <v>UP 8031</v>
          </cell>
          <cell r="I5628" t="str">
            <v>CGETG0958EFB</v>
          </cell>
        </row>
        <row r="5629">
          <cell r="B5629" t="str">
            <v>UP 8032</v>
          </cell>
          <cell r="I5629" t="str">
            <v>CGETG0958EFB</v>
          </cell>
        </row>
        <row r="5630">
          <cell r="B5630" t="str">
            <v>UP 8033</v>
          </cell>
          <cell r="I5630" t="str">
            <v>CGETG0958EFB</v>
          </cell>
        </row>
        <row r="5631">
          <cell r="B5631" t="str">
            <v>UP 8034</v>
          </cell>
          <cell r="I5631" t="str">
            <v>CGETG0958EFB</v>
          </cell>
        </row>
        <row r="5632">
          <cell r="B5632" t="str">
            <v>UP 8035</v>
          </cell>
          <cell r="I5632" t="str">
            <v>CGETG0958EFB</v>
          </cell>
        </row>
        <row r="5633">
          <cell r="B5633" t="str">
            <v>UP 8036</v>
          </cell>
          <cell r="I5633" t="str">
            <v>CGETG0958EFB</v>
          </cell>
        </row>
        <row r="5634">
          <cell r="B5634" t="str">
            <v>UP 8037</v>
          </cell>
          <cell r="I5634" t="str">
            <v>CGETG0958EFB</v>
          </cell>
        </row>
        <row r="5635">
          <cell r="B5635" t="str">
            <v>UP 8038</v>
          </cell>
          <cell r="I5635" t="str">
            <v>CGETG0958EFB</v>
          </cell>
        </row>
        <row r="5636">
          <cell r="B5636" t="str">
            <v>UP 8039</v>
          </cell>
          <cell r="I5636" t="str">
            <v>CGETG0958EFB</v>
          </cell>
        </row>
        <row r="5637">
          <cell r="B5637" t="str">
            <v>UP 8040</v>
          </cell>
          <cell r="I5637" t="str">
            <v>CGETG0958EFB</v>
          </cell>
        </row>
        <row r="5638">
          <cell r="B5638" t="str">
            <v>UP 8041</v>
          </cell>
          <cell r="I5638" t="str">
            <v>CGETG0958EFB</v>
          </cell>
        </row>
        <row r="5639">
          <cell r="B5639" t="str">
            <v>UP 8042</v>
          </cell>
          <cell r="I5639" t="str">
            <v>CGETG0958EFB</v>
          </cell>
        </row>
        <row r="5640">
          <cell r="B5640" t="str">
            <v>UP 8043</v>
          </cell>
          <cell r="I5640" t="str">
            <v>CGETG0958EFB</v>
          </cell>
        </row>
        <row r="5641">
          <cell r="B5641" t="str">
            <v>UP 8045</v>
          </cell>
          <cell r="I5641" t="str">
            <v>CGETG0958EFB</v>
          </cell>
        </row>
        <row r="5642">
          <cell r="B5642" t="str">
            <v>UP 8047</v>
          </cell>
          <cell r="I5642" t="str">
            <v>CGETG0958EFB</v>
          </cell>
        </row>
        <row r="5643">
          <cell r="B5643" t="str">
            <v>UP 8048</v>
          </cell>
          <cell r="I5643" t="str">
            <v>CGETG0958EFB</v>
          </cell>
        </row>
        <row r="5644">
          <cell r="B5644" t="str">
            <v>UP 8049</v>
          </cell>
          <cell r="I5644" t="str">
            <v>CGETG0958EFB</v>
          </cell>
        </row>
        <row r="5645">
          <cell r="B5645" t="str">
            <v>UP 8050</v>
          </cell>
          <cell r="I5645" t="str">
            <v>CGETG0958EFB</v>
          </cell>
        </row>
        <row r="5646">
          <cell r="B5646" t="str">
            <v>UP 8051</v>
          </cell>
          <cell r="I5646" t="str">
            <v>CGETG0958EFB</v>
          </cell>
        </row>
        <row r="5647">
          <cell r="B5647" t="str">
            <v>UP 8052</v>
          </cell>
          <cell r="I5647" t="str">
            <v>DGETG0958EFB</v>
          </cell>
        </row>
        <row r="5648">
          <cell r="B5648" t="str">
            <v>UP 8053</v>
          </cell>
          <cell r="I5648" t="str">
            <v>DGETG0958EFB</v>
          </cell>
        </row>
        <row r="5649">
          <cell r="B5649" t="str">
            <v>UP 8054</v>
          </cell>
          <cell r="I5649" t="str">
            <v>DGETG0958EFB</v>
          </cell>
        </row>
        <row r="5650">
          <cell r="B5650" t="str">
            <v>UP 8055</v>
          </cell>
          <cell r="I5650" t="str">
            <v>DGETG0958EFB</v>
          </cell>
        </row>
        <row r="5651">
          <cell r="B5651" t="str">
            <v>UP 8056</v>
          </cell>
          <cell r="I5651" t="str">
            <v>DGETG0958EFB</v>
          </cell>
        </row>
        <row r="5652">
          <cell r="B5652" t="str">
            <v>UP 8057</v>
          </cell>
          <cell r="I5652" t="str">
            <v>DGETG0958EFB</v>
          </cell>
        </row>
        <row r="5653">
          <cell r="B5653" t="str">
            <v>UP 8058</v>
          </cell>
          <cell r="I5653" t="str">
            <v>DGETG0958EFB</v>
          </cell>
        </row>
        <row r="5654">
          <cell r="B5654" t="str">
            <v>UP 8059</v>
          </cell>
          <cell r="I5654" t="str">
            <v>DGETG0958EFB</v>
          </cell>
        </row>
        <row r="5655">
          <cell r="B5655" t="str">
            <v>UP 806</v>
          </cell>
          <cell r="I5655" t="str">
            <v>3GMXK0645EBL</v>
          </cell>
        </row>
        <row r="5656">
          <cell r="B5656" t="str">
            <v>UP 8060</v>
          </cell>
          <cell r="I5656" t="str">
            <v>DGETG0958EFB</v>
          </cell>
        </row>
        <row r="5657">
          <cell r="B5657" t="str">
            <v>UP 8061</v>
          </cell>
          <cell r="I5657" t="str">
            <v>DGETG0958EFB</v>
          </cell>
        </row>
        <row r="5658">
          <cell r="B5658" t="str">
            <v>UP 8062</v>
          </cell>
          <cell r="I5658" t="str">
            <v>DGETG0958EFB</v>
          </cell>
        </row>
        <row r="5659">
          <cell r="B5659" t="str">
            <v>UP 8063</v>
          </cell>
          <cell r="I5659" t="str">
            <v>DGETG0958EFB</v>
          </cell>
        </row>
        <row r="5660">
          <cell r="B5660" t="str">
            <v>UP 8064</v>
          </cell>
          <cell r="I5660" t="str">
            <v>DGETG0958EFB</v>
          </cell>
        </row>
        <row r="5661">
          <cell r="B5661" t="str">
            <v>UP 8065</v>
          </cell>
          <cell r="I5661" t="str">
            <v>DGETG0958EFB</v>
          </cell>
        </row>
        <row r="5662">
          <cell r="B5662" t="str">
            <v>UP 8066</v>
          </cell>
          <cell r="I5662" t="str">
            <v>DGETG0958EFB</v>
          </cell>
        </row>
        <row r="5663">
          <cell r="B5663" t="str">
            <v>UP 8067</v>
          </cell>
          <cell r="I5663" t="str">
            <v>DGETG0958EFB</v>
          </cell>
        </row>
        <row r="5664">
          <cell r="B5664" t="str">
            <v>UP 8068</v>
          </cell>
          <cell r="I5664" t="str">
            <v>DGETG0958EFB</v>
          </cell>
        </row>
        <row r="5665">
          <cell r="B5665" t="str">
            <v>UP 8069</v>
          </cell>
          <cell r="I5665" t="str">
            <v>DGETG0958EFB</v>
          </cell>
        </row>
        <row r="5666">
          <cell r="B5666" t="str">
            <v>UP 8070</v>
          </cell>
          <cell r="I5666" t="str">
            <v>DGETG0958EFB</v>
          </cell>
        </row>
        <row r="5667">
          <cell r="B5667" t="str">
            <v>UP 8071</v>
          </cell>
          <cell r="I5667" t="str">
            <v>DGETG0958EFB</v>
          </cell>
        </row>
        <row r="5668">
          <cell r="B5668" t="str">
            <v>UP 8072</v>
          </cell>
          <cell r="I5668" t="str">
            <v>DGETG0958EFB</v>
          </cell>
        </row>
        <row r="5669">
          <cell r="B5669" t="str">
            <v>UP 8073</v>
          </cell>
          <cell r="I5669" t="str">
            <v>DGETG0958EFB</v>
          </cell>
        </row>
        <row r="5670">
          <cell r="B5670" t="str">
            <v>UP 8074</v>
          </cell>
          <cell r="I5670" t="str">
            <v>DGETG0958EFB</v>
          </cell>
        </row>
        <row r="5671">
          <cell r="B5671" t="str">
            <v>UP 8075</v>
          </cell>
          <cell r="I5671" t="str">
            <v>DGETG0958EFB</v>
          </cell>
        </row>
        <row r="5672">
          <cell r="B5672" t="str">
            <v>UP 8076</v>
          </cell>
          <cell r="I5672" t="str">
            <v>DGETG0958EFB</v>
          </cell>
        </row>
        <row r="5673">
          <cell r="B5673" t="str">
            <v>UP 8077</v>
          </cell>
          <cell r="I5673" t="str">
            <v>DGETG0958EFB</v>
          </cell>
        </row>
        <row r="5674">
          <cell r="B5674" t="str">
            <v>UP 8078</v>
          </cell>
          <cell r="I5674" t="str">
            <v>DGETG0958EFB</v>
          </cell>
        </row>
        <row r="5675">
          <cell r="B5675" t="str">
            <v>UP 8079</v>
          </cell>
          <cell r="I5675" t="str">
            <v>DGETG0958EFB</v>
          </cell>
        </row>
        <row r="5676">
          <cell r="B5676" t="str">
            <v>UP 8080</v>
          </cell>
          <cell r="I5676" t="str">
            <v>DGETG0958EFB</v>
          </cell>
        </row>
        <row r="5677">
          <cell r="B5677" t="str">
            <v>UP 8081</v>
          </cell>
          <cell r="I5677" t="str">
            <v>DGETG0958EFB</v>
          </cell>
        </row>
        <row r="5678">
          <cell r="B5678" t="str">
            <v>UP 8082</v>
          </cell>
          <cell r="I5678" t="str">
            <v>DGETG0958EFB</v>
          </cell>
        </row>
        <row r="5679">
          <cell r="B5679" t="str">
            <v>UP 8083</v>
          </cell>
          <cell r="I5679" t="str">
            <v>DGETG0958EFB</v>
          </cell>
        </row>
        <row r="5680">
          <cell r="B5680" t="str">
            <v>UP 8084</v>
          </cell>
          <cell r="I5680" t="str">
            <v>DGETG0958EFB</v>
          </cell>
        </row>
        <row r="5681">
          <cell r="B5681" t="str">
            <v>UP 8085</v>
          </cell>
          <cell r="I5681" t="str">
            <v>DGETG0958EFB</v>
          </cell>
        </row>
        <row r="5682">
          <cell r="B5682" t="str">
            <v>UP 8086</v>
          </cell>
          <cell r="I5682" t="str">
            <v>DGETG0958EFB</v>
          </cell>
        </row>
        <row r="5683">
          <cell r="B5683" t="str">
            <v>UP 8087</v>
          </cell>
          <cell r="I5683" t="str">
            <v>DGETG0958EFB</v>
          </cell>
        </row>
        <row r="5684">
          <cell r="B5684" t="str">
            <v>UP 8088</v>
          </cell>
          <cell r="I5684" t="str">
            <v>DGETG0958EFB</v>
          </cell>
        </row>
        <row r="5685">
          <cell r="B5685" t="str">
            <v>UP 8089</v>
          </cell>
          <cell r="I5685" t="str">
            <v>DGETG0958EFB</v>
          </cell>
        </row>
        <row r="5686">
          <cell r="B5686" t="str">
            <v>UP 8090</v>
          </cell>
          <cell r="I5686" t="str">
            <v>DGETG0958EFB</v>
          </cell>
        </row>
        <row r="5687">
          <cell r="B5687" t="str">
            <v>UP 8091</v>
          </cell>
          <cell r="I5687" t="str">
            <v>DGETG0958EFB</v>
          </cell>
        </row>
        <row r="5688">
          <cell r="B5688" t="str">
            <v>UP 8092</v>
          </cell>
          <cell r="I5688" t="str">
            <v>DGETG0958EFB</v>
          </cell>
        </row>
        <row r="5689">
          <cell r="B5689" t="str">
            <v>UP 8093</v>
          </cell>
          <cell r="I5689" t="str">
            <v>DGETG0958EFB</v>
          </cell>
        </row>
        <row r="5690">
          <cell r="B5690" t="str">
            <v>UP 8094</v>
          </cell>
          <cell r="I5690" t="str">
            <v>DGETG0958EFB</v>
          </cell>
        </row>
        <row r="5691">
          <cell r="B5691" t="str">
            <v>UP 8095</v>
          </cell>
          <cell r="I5691" t="str">
            <v>DGETG0958EFB</v>
          </cell>
        </row>
        <row r="5692">
          <cell r="B5692" t="str">
            <v>UP 8096</v>
          </cell>
          <cell r="I5692" t="str">
            <v>DGETG0958EFB</v>
          </cell>
        </row>
        <row r="5693">
          <cell r="B5693" t="str">
            <v>UP 8097</v>
          </cell>
          <cell r="I5693" t="str">
            <v>DGETG0958EFB</v>
          </cell>
        </row>
        <row r="5694">
          <cell r="B5694" t="str">
            <v>UP 8098</v>
          </cell>
          <cell r="I5694" t="str">
            <v>DGETG0958EFB</v>
          </cell>
        </row>
        <row r="5695">
          <cell r="B5695" t="str">
            <v>UP 8099</v>
          </cell>
          <cell r="I5695" t="str">
            <v>DGETG0958EFB</v>
          </cell>
        </row>
        <row r="5696">
          <cell r="B5696" t="str">
            <v>UP 8100</v>
          </cell>
          <cell r="I5696" t="str">
            <v>DGETG0958EFB</v>
          </cell>
        </row>
        <row r="5697">
          <cell r="B5697" t="str">
            <v>UP 8101</v>
          </cell>
          <cell r="I5697" t="str">
            <v>DGETG0958EFB</v>
          </cell>
        </row>
        <row r="5698">
          <cell r="B5698" t="str">
            <v>UP 8102</v>
          </cell>
          <cell r="I5698" t="str">
            <v>DGETG0958EFB</v>
          </cell>
        </row>
        <row r="5699">
          <cell r="B5699" t="str">
            <v>UP 8103</v>
          </cell>
          <cell r="I5699" t="str">
            <v>DGETG0958EFB</v>
          </cell>
        </row>
        <row r="5700">
          <cell r="B5700" t="str">
            <v>UP 8104</v>
          </cell>
          <cell r="I5700" t="str">
            <v>DGETG0958EFB</v>
          </cell>
        </row>
        <row r="5701">
          <cell r="B5701" t="str">
            <v>UP 8105</v>
          </cell>
          <cell r="I5701" t="str">
            <v>DGETG0958EFB</v>
          </cell>
        </row>
        <row r="5702">
          <cell r="B5702" t="str">
            <v>UP 8106</v>
          </cell>
          <cell r="I5702" t="str">
            <v>DGETG0958EFB</v>
          </cell>
        </row>
        <row r="5703">
          <cell r="B5703" t="str">
            <v>UP 8107</v>
          </cell>
          <cell r="I5703" t="str">
            <v>DGETG0958EFB</v>
          </cell>
        </row>
        <row r="5704">
          <cell r="B5704" t="str">
            <v>UP 8108</v>
          </cell>
          <cell r="I5704" t="str">
            <v>DGETG0958EFB</v>
          </cell>
        </row>
        <row r="5705">
          <cell r="B5705" t="str">
            <v>UP 8109</v>
          </cell>
          <cell r="I5705" t="str">
            <v>DGETG0958EFB</v>
          </cell>
        </row>
        <row r="5706">
          <cell r="B5706" t="str">
            <v>UP 8110</v>
          </cell>
          <cell r="I5706" t="str">
            <v>DGETG0958EFB</v>
          </cell>
        </row>
        <row r="5707">
          <cell r="B5707" t="str">
            <v>UP 8111</v>
          </cell>
          <cell r="I5707" t="str">
            <v>DGETG0958EFB</v>
          </cell>
        </row>
        <row r="5708">
          <cell r="B5708" t="str">
            <v>UP 8112</v>
          </cell>
          <cell r="I5708" t="str">
            <v>EGETG0958EFB</v>
          </cell>
        </row>
        <row r="5709">
          <cell r="B5709" t="str">
            <v>UP 8113</v>
          </cell>
          <cell r="I5709" t="str">
            <v>EGETG0958EFB</v>
          </cell>
        </row>
        <row r="5710">
          <cell r="B5710" t="str">
            <v>UP 8114</v>
          </cell>
          <cell r="I5710" t="str">
            <v>EGETG0958EFB</v>
          </cell>
        </row>
        <row r="5711">
          <cell r="B5711" t="str">
            <v>UP 8115</v>
          </cell>
          <cell r="I5711" t="str">
            <v>EGETG0958EFB</v>
          </cell>
        </row>
        <row r="5712">
          <cell r="B5712" t="str">
            <v>UP 8116</v>
          </cell>
          <cell r="I5712" t="str">
            <v>EGETG0958EFB</v>
          </cell>
        </row>
        <row r="5713">
          <cell r="B5713" t="str">
            <v>UP 8117</v>
          </cell>
          <cell r="I5713" t="str">
            <v>EGETG0958EFB</v>
          </cell>
        </row>
        <row r="5714">
          <cell r="B5714" t="str">
            <v>UP 8119</v>
          </cell>
          <cell r="I5714" t="str">
            <v>EGETG0958EFB</v>
          </cell>
        </row>
        <row r="5715">
          <cell r="B5715" t="str">
            <v>UP 8120</v>
          </cell>
          <cell r="I5715" t="str">
            <v>EGETG0958EFB</v>
          </cell>
        </row>
        <row r="5716">
          <cell r="B5716" t="str">
            <v>UP 8121</v>
          </cell>
          <cell r="I5716" t="str">
            <v>EGETG0958EFB</v>
          </cell>
        </row>
        <row r="5717">
          <cell r="B5717" t="str">
            <v>UP 8122</v>
          </cell>
          <cell r="I5717" t="str">
            <v>EGETG0958EFB</v>
          </cell>
        </row>
        <row r="5718">
          <cell r="B5718" t="str">
            <v>UP 8123</v>
          </cell>
          <cell r="I5718" t="str">
            <v>EGETG0958EFB</v>
          </cell>
        </row>
        <row r="5719">
          <cell r="B5719" t="str">
            <v>UP 8124</v>
          </cell>
          <cell r="I5719" t="str">
            <v>EGETG0958EFB</v>
          </cell>
        </row>
        <row r="5720">
          <cell r="B5720" t="str">
            <v>UP 8125</v>
          </cell>
          <cell r="I5720" t="str">
            <v>EGETG0958EFB</v>
          </cell>
        </row>
        <row r="5721">
          <cell r="B5721" t="str">
            <v>UP 8126</v>
          </cell>
          <cell r="I5721" t="str">
            <v>EGETG0958EFB</v>
          </cell>
        </row>
        <row r="5722">
          <cell r="B5722" t="str">
            <v>UP 8127</v>
          </cell>
          <cell r="I5722" t="str">
            <v>EGETG0958EFB</v>
          </cell>
        </row>
        <row r="5723">
          <cell r="B5723" t="str">
            <v>UP 8128</v>
          </cell>
          <cell r="I5723" t="str">
            <v>EGETG0958EFB</v>
          </cell>
        </row>
        <row r="5724">
          <cell r="B5724" t="str">
            <v>UP 8129</v>
          </cell>
          <cell r="I5724" t="str">
            <v>EGETG0958EFB</v>
          </cell>
        </row>
        <row r="5725">
          <cell r="B5725" t="str">
            <v>UP 8130</v>
          </cell>
          <cell r="I5725" t="str">
            <v>EGETG0958EFB</v>
          </cell>
        </row>
        <row r="5726">
          <cell r="B5726" t="str">
            <v>UP 8131</v>
          </cell>
          <cell r="I5726" t="str">
            <v>EGETG0958EFB</v>
          </cell>
        </row>
        <row r="5727">
          <cell r="B5727" t="str">
            <v>UP 8132</v>
          </cell>
          <cell r="I5727" t="str">
            <v>EGETG0958EFB</v>
          </cell>
        </row>
        <row r="5728">
          <cell r="B5728" t="str">
            <v>UP 8133</v>
          </cell>
          <cell r="I5728" t="str">
            <v>EGETG0958EFB</v>
          </cell>
        </row>
        <row r="5729">
          <cell r="B5729" t="str">
            <v>UP 8134</v>
          </cell>
          <cell r="I5729" t="str">
            <v>EGETG0958EFB</v>
          </cell>
        </row>
        <row r="5730">
          <cell r="B5730" t="str">
            <v>UP 8135</v>
          </cell>
          <cell r="I5730" t="str">
            <v>EGETG0958EFB</v>
          </cell>
        </row>
        <row r="5731">
          <cell r="B5731" t="str">
            <v>UP 8137</v>
          </cell>
          <cell r="I5731" t="str">
            <v>EGETG0958EFB</v>
          </cell>
        </row>
        <row r="5732">
          <cell r="B5732" t="str">
            <v>UP 8139</v>
          </cell>
          <cell r="I5732" t="str">
            <v>EGETG0958EFB</v>
          </cell>
        </row>
        <row r="5733">
          <cell r="B5733" t="str">
            <v>UP 8140</v>
          </cell>
          <cell r="I5733" t="str">
            <v>EGETG0958EFB</v>
          </cell>
        </row>
        <row r="5734">
          <cell r="B5734" t="str">
            <v>UP 8141</v>
          </cell>
          <cell r="I5734" t="str">
            <v>EGETG0958EFB</v>
          </cell>
        </row>
        <row r="5735">
          <cell r="B5735" t="str">
            <v>UP 8142</v>
          </cell>
          <cell r="I5735" t="str">
            <v>EGETG0958EFB</v>
          </cell>
        </row>
        <row r="5736">
          <cell r="B5736" t="str">
            <v>UP 8143</v>
          </cell>
          <cell r="I5736" t="str">
            <v>EGETG0958EFB</v>
          </cell>
        </row>
        <row r="5737">
          <cell r="B5737" t="str">
            <v>UP 8144</v>
          </cell>
          <cell r="I5737" t="str">
            <v>EGETG0958EFB</v>
          </cell>
        </row>
        <row r="5738">
          <cell r="B5738" t="str">
            <v>UP 8145</v>
          </cell>
          <cell r="I5738" t="str">
            <v>EGETG0958EFB</v>
          </cell>
        </row>
        <row r="5739">
          <cell r="B5739" t="str">
            <v>UP 8146</v>
          </cell>
          <cell r="I5739" t="str">
            <v>EGETG0958EFB</v>
          </cell>
        </row>
        <row r="5740">
          <cell r="B5740" t="str">
            <v>UP 8147</v>
          </cell>
          <cell r="I5740" t="str">
            <v>EGETG0958EFB</v>
          </cell>
        </row>
        <row r="5741">
          <cell r="B5741" t="str">
            <v>UP 8150</v>
          </cell>
          <cell r="I5741" t="str">
            <v>EGETG0958EFB</v>
          </cell>
        </row>
        <row r="5742">
          <cell r="B5742" t="str">
            <v>UP 8151</v>
          </cell>
          <cell r="I5742" t="str">
            <v>EGETG0958EFB</v>
          </cell>
        </row>
        <row r="5743">
          <cell r="B5743" t="str">
            <v>UP 8152</v>
          </cell>
          <cell r="I5743" t="str">
            <v>EGETG0958EFB</v>
          </cell>
        </row>
        <row r="5744">
          <cell r="B5744" t="str">
            <v>UP 8157</v>
          </cell>
          <cell r="I5744" t="str">
            <v>EGETG0958EFB</v>
          </cell>
        </row>
        <row r="5745">
          <cell r="B5745" t="str">
            <v>UP 8158</v>
          </cell>
          <cell r="I5745" t="str">
            <v>EGETG0958EFB</v>
          </cell>
        </row>
        <row r="5746">
          <cell r="B5746" t="str">
            <v>UP 8159</v>
          </cell>
          <cell r="I5746" t="str">
            <v>EGETG0958EFB</v>
          </cell>
        </row>
        <row r="5747">
          <cell r="B5747" t="str">
            <v>UP 8160</v>
          </cell>
          <cell r="I5747" t="str">
            <v>CEMDK0710TS2</v>
          </cell>
        </row>
        <row r="5748">
          <cell r="B5748" t="str">
            <v>UP 8161</v>
          </cell>
          <cell r="I5748" t="str">
            <v>EGETG0958EFB</v>
          </cell>
        </row>
        <row r="5749">
          <cell r="B5749" t="str">
            <v>UP 8162</v>
          </cell>
          <cell r="I5749" t="str">
            <v>EGETG0958EFB</v>
          </cell>
        </row>
        <row r="5750">
          <cell r="B5750" t="str">
            <v>UP 8163</v>
          </cell>
          <cell r="I5750" t="str">
            <v>EGETG0958EFB</v>
          </cell>
        </row>
        <row r="5751">
          <cell r="B5751" t="str">
            <v>UP 8164</v>
          </cell>
          <cell r="I5751" t="str">
            <v>EGETG0958EFB</v>
          </cell>
        </row>
        <row r="5752">
          <cell r="B5752" t="str">
            <v>UP 8165</v>
          </cell>
          <cell r="I5752" t="str">
            <v>EGETG0958EFB</v>
          </cell>
        </row>
        <row r="5753">
          <cell r="B5753" t="str">
            <v>UP 8166</v>
          </cell>
          <cell r="I5753" t="str">
            <v>EGETG0958EFB</v>
          </cell>
        </row>
        <row r="5754">
          <cell r="B5754" t="str">
            <v>UP 8167</v>
          </cell>
          <cell r="I5754" t="str">
            <v>EGETG0958EFB</v>
          </cell>
        </row>
        <row r="5755">
          <cell r="B5755" t="str">
            <v>UP 8168</v>
          </cell>
          <cell r="I5755" t="str">
            <v>EGETG0958EFB</v>
          </cell>
        </row>
        <row r="5756">
          <cell r="B5756" t="str">
            <v>UP 8170</v>
          </cell>
          <cell r="I5756" t="str">
            <v>EGETG0958EFB</v>
          </cell>
        </row>
        <row r="5757">
          <cell r="B5757" t="str">
            <v>UP 8171</v>
          </cell>
          <cell r="I5757" t="str">
            <v>EGETG0958EFB</v>
          </cell>
        </row>
        <row r="5758">
          <cell r="B5758" t="str">
            <v>UP 8173</v>
          </cell>
          <cell r="I5758" t="str">
            <v>EGETG0958EFB</v>
          </cell>
        </row>
        <row r="5759">
          <cell r="B5759" t="str">
            <v>UP 8174</v>
          </cell>
          <cell r="I5759" t="str">
            <v>EGETG0958EFB</v>
          </cell>
        </row>
        <row r="5760">
          <cell r="B5760" t="str">
            <v>UP 8175</v>
          </cell>
          <cell r="I5760" t="str">
            <v>EGETG0958EFB</v>
          </cell>
        </row>
        <row r="5761">
          <cell r="B5761" t="str">
            <v>UP 8177</v>
          </cell>
          <cell r="I5761" t="str">
            <v>EGETG0958EFB</v>
          </cell>
        </row>
        <row r="5762">
          <cell r="B5762" t="str">
            <v>UP 8180</v>
          </cell>
          <cell r="I5762" t="str">
            <v>EGETG0958EFB</v>
          </cell>
        </row>
        <row r="5763">
          <cell r="B5763" t="str">
            <v>UP 8181</v>
          </cell>
          <cell r="I5763" t="str">
            <v>EGETG0958EFB</v>
          </cell>
        </row>
        <row r="5764">
          <cell r="B5764" t="str">
            <v>UP 8182</v>
          </cell>
          <cell r="I5764" t="str">
            <v>EGETG0958EFB</v>
          </cell>
        </row>
        <row r="5765">
          <cell r="B5765" t="str">
            <v>UP 8183</v>
          </cell>
          <cell r="I5765" t="str">
            <v>EGETG0958EFB</v>
          </cell>
        </row>
        <row r="5766">
          <cell r="B5766" t="str">
            <v>UP 8184</v>
          </cell>
          <cell r="I5766" t="str">
            <v>EGETG0958EFB</v>
          </cell>
        </row>
        <row r="5767">
          <cell r="B5767" t="str">
            <v>UP 8185</v>
          </cell>
          <cell r="I5767" t="str">
            <v>EGETG0958EFB</v>
          </cell>
        </row>
        <row r="5768">
          <cell r="B5768" t="str">
            <v>UP 8187</v>
          </cell>
          <cell r="I5768" t="str">
            <v>EGETG0958EFB</v>
          </cell>
        </row>
        <row r="5769">
          <cell r="B5769" t="str">
            <v>UP 8188</v>
          </cell>
          <cell r="I5769" t="str">
            <v>EGETG0958EFB</v>
          </cell>
        </row>
        <row r="5770">
          <cell r="B5770" t="str">
            <v>UP 8189</v>
          </cell>
          <cell r="I5770" t="str">
            <v>EGETG0958EFB</v>
          </cell>
        </row>
        <row r="5771">
          <cell r="B5771" t="str">
            <v>UP 8190</v>
          </cell>
          <cell r="I5771" t="str">
            <v>EGETG0958EFB</v>
          </cell>
        </row>
        <row r="5772">
          <cell r="B5772" t="str">
            <v>UP 8191</v>
          </cell>
          <cell r="I5772" t="str">
            <v>EGETG0958EFB</v>
          </cell>
        </row>
        <row r="5773">
          <cell r="B5773" t="str">
            <v>UP 8192</v>
          </cell>
          <cell r="I5773" t="str">
            <v>EGETG0958EFB</v>
          </cell>
        </row>
        <row r="5774">
          <cell r="B5774" t="str">
            <v>UP 8193</v>
          </cell>
          <cell r="I5774" t="str">
            <v>EGETG0958EFB</v>
          </cell>
        </row>
        <row r="5775">
          <cell r="B5775" t="str">
            <v>UP 8194</v>
          </cell>
          <cell r="I5775" t="str">
            <v>EGETG0958EFB</v>
          </cell>
        </row>
        <row r="5776">
          <cell r="B5776" t="str">
            <v>UP 8196</v>
          </cell>
          <cell r="I5776" t="str">
            <v>EGETG0958EFB</v>
          </cell>
        </row>
        <row r="5777">
          <cell r="B5777" t="str">
            <v>UP 8197</v>
          </cell>
          <cell r="I5777" t="str">
            <v>EGETG0958EFB</v>
          </cell>
        </row>
        <row r="5778">
          <cell r="B5778" t="str">
            <v>UP 8198</v>
          </cell>
          <cell r="I5778" t="str">
            <v>EGETG0958EFB</v>
          </cell>
        </row>
        <row r="5779">
          <cell r="B5779" t="str">
            <v>UP 8199</v>
          </cell>
          <cell r="I5779" t="str">
            <v>EGETG0958EFB</v>
          </cell>
        </row>
        <row r="5780">
          <cell r="B5780" t="str">
            <v>UP 8200</v>
          </cell>
          <cell r="I5780" t="str">
            <v>EGETG0958EFB</v>
          </cell>
        </row>
        <row r="5781">
          <cell r="B5781" t="str">
            <v>UP 8201</v>
          </cell>
          <cell r="I5781" t="str">
            <v>EGETG0958EFB</v>
          </cell>
        </row>
        <row r="5782">
          <cell r="B5782" t="str">
            <v>UP 8205</v>
          </cell>
          <cell r="I5782" t="str">
            <v>EGETG0958EFB</v>
          </cell>
        </row>
        <row r="5783">
          <cell r="B5783" t="str">
            <v>UP 8207</v>
          </cell>
          <cell r="I5783" t="str">
            <v>EGETG0958EFB</v>
          </cell>
        </row>
        <row r="5784">
          <cell r="B5784" t="str">
            <v>UP 8208</v>
          </cell>
          <cell r="I5784" t="str">
            <v>EGETG0958EFB</v>
          </cell>
        </row>
        <row r="5785">
          <cell r="B5785" t="str">
            <v>UP 8210</v>
          </cell>
          <cell r="I5785" t="str">
            <v>EGETG0958EFB</v>
          </cell>
        </row>
        <row r="5786">
          <cell r="B5786" t="str">
            <v>UP 8211</v>
          </cell>
          <cell r="I5786" t="str">
            <v>EGETG0958EFB</v>
          </cell>
        </row>
        <row r="5787">
          <cell r="B5787" t="str">
            <v>UP 8212</v>
          </cell>
          <cell r="I5787" t="str">
            <v>EGETG0958EFB</v>
          </cell>
        </row>
        <row r="5788">
          <cell r="B5788" t="str">
            <v>UP 8214</v>
          </cell>
          <cell r="I5788" t="str">
            <v>EGETG0958EFB</v>
          </cell>
        </row>
        <row r="5789">
          <cell r="B5789" t="str">
            <v>UP 8218</v>
          </cell>
          <cell r="I5789" t="str">
            <v>EGETG0958EFB</v>
          </cell>
        </row>
        <row r="5790">
          <cell r="B5790" t="str">
            <v>UP 8219</v>
          </cell>
          <cell r="I5790" t="str">
            <v>EGETG0958EFB</v>
          </cell>
        </row>
        <row r="5791">
          <cell r="B5791" t="str">
            <v>UP 8221</v>
          </cell>
          <cell r="I5791" t="str">
            <v>EGETG0958EFB</v>
          </cell>
        </row>
        <row r="5792">
          <cell r="B5792" t="str">
            <v>UP 8224</v>
          </cell>
          <cell r="I5792" t="str">
            <v>EGETG0958EFB</v>
          </cell>
        </row>
        <row r="5793">
          <cell r="B5793" t="str">
            <v>UP 8225</v>
          </cell>
          <cell r="I5793" t="str">
            <v>EGETG0958EFB</v>
          </cell>
        </row>
        <row r="5794">
          <cell r="B5794" t="str">
            <v>UP 8226</v>
          </cell>
          <cell r="I5794" t="str">
            <v>EGETG0958EFB</v>
          </cell>
        </row>
        <row r="5795">
          <cell r="B5795" t="str">
            <v>UP 8227</v>
          </cell>
          <cell r="I5795" t="str">
            <v>EGETG0958EFB</v>
          </cell>
        </row>
        <row r="5796">
          <cell r="B5796" t="str">
            <v>UP 8232</v>
          </cell>
          <cell r="I5796" t="str">
            <v>EGETG0958EFB</v>
          </cell>
        </row>
        <row r="5797">
          <cell r="B5797" t="str">
            <v>UP 8236</v>
          </cell>
          <cell r="I5797" t="str">
            <v>EGETG0958EFB</v>
          </cell>
        </row>
        <row r="5798">
          <cell r="B5798" t="str">
            <v>UP 8237</v>
          </cell>
          <cell r="I5798" t="str">
            <v>EGETG0958EFB</v>
          </cell>
        </row>
        <row r="5799">
          <cell r="B5799" t="str">
            <v>UP 8253</v>
          </cell>
          <cell r="I5799" t="str">
            <v>EGETG0958EFB</v>
          </cell>
        </row>
        <row r="5800">
          <cell r="B5800" t="str">
            <v>UP 8260</v>
          </cell>
          <cell r="I5800" t="str">
            <v>EGETG0958EFB</v>
          </cell>
        </row>
        <row r="5801">
          <cell r="B5801" t="str">
            <v>UP 8265</v>
          </cell>
          <cell r="I5801" t="str">
            <v>EGETG0958EFB</v>
          </cell>
        </row>
        <row r="5802">
          <cell r="B5802" t="str">
            <v>UP 8309</v>
          </cell>
          <cell r="I5802" t="str">
            <v>EEMDK0710TS4</v>
          </cell>
        </row>
        <row r="5803">
          <cell r="B5803" t="str">
            <v>UP 8310</v>
          </cell>
          <cell r="I5803" t="str">
            <v>5GMXG0710ES1</v>
          </cell>
        </row>
        <row r="5804">
          <cell r="B5804" t="str">
            <v>UP 8311</v>
          </cell>
          <cell r="I5804" t="str">
            <v>5GMXG0710ES1</v>
          </cell>
        </row>
        <row r="5805">
          <cell r="B5805" t="str">
            <v>UP 8311</v>
          </cell>
          <cell r="I5805" t="str">
            <v>EEMDK0710TS4</v>
          </cell>
        </row>
        <row r="5806">
          <cell r="B5806" t="str">
            <v>UP 8312</v>
          </cell>
          <cell r="I5806" t="str">
            <v>5GMXG0710ES1</v>
          </cell>
        </row>
        <row r="5807">
          <cell r="B5807" t="str">
            <v>UP 8312</v>
          </cell>
          <cell r="I5807" t="str">
            <v>EEMDK0710TS4</v>
          </cell>
        </row>
        <row r="5808">
          <cell r="B5808" t="str">
            <v>UP 8313</v>
          </cell>
          <cell r="I5808" t="str">
            <v>5GMXG0710ES1</v>
          </cell>
        </row>
        <row r="5809">
          <cell r="B5809" t="str">
            <v>UP 8316</v>
          </cell>
          <cell r="I5809" t="str">
            <v>EEMDK0710TS4</v>
          </cell>
        </row>
        <row r="5810">
          <cell r="B5810" t="str">
            <v>UP 8317</v>
          </cell>
          <cell r="I5810" t="str">
            <v>5GMXG0710ES1</v>
          </cell>
        </row>
        <row r="5811">
          <cell r="B5811" t="str">
            <v>UP 8318</v>
          </cell>
          <cell r="I5811" t="str">
            <v>5GMXG0710ES1</v>
          </cell>
        </row>
        <row r="5812">
          <cell r="B5812" t="str">
            <v>UP 8320</v>
          </cell>
          <cell r="I5812" t="str">
            <v>5GMXG0710ES1</v>
          </cell>
        </row>
        <row r="5813">
          <cell r="B5813" t="str">
            <v>UP 8321</v>
          </cell>
          <cell r="I5813" t="str">
            <v>5GMXG0710ES1</v>
          </cell>
        </row>
        <row r="5814">
          <cell r="B5814" t="str">
            <v>UP 8322</v>
          </cell>
          <cell r="I5814" t="str">
            <v>5GMXG0710ES1</v>
          </cell>
        </row>
        <row r="5815">
          <cell r="B5815" t="str">
            <v>UP 8323</v>
          </cell>
          <cell r="I5815" t="str">
            <v>9EMDG0710ES4</v>
          </cell>
        </row>
        <row r="5816">
          <cell r="B5816" t="str">
            <v>UP 8326</v>
          </cell>
          <cell r="I5816" t="str">
            <v>5GMXG0710ES1</v>
          </cell>
        </row>
        <row r="5817">
          <cell r="B5817" t="str">
            <v>UP 8327</v>
          </cell>
          <cell r="I5817" t="str">
            <v>5GMXG0710ES1</v>
          </cell>
        </row>
        <row r="5818">
          <cell r="B5818" t="str">
            <v>UP 8328</v>
          </cell>
          <cell r="I5818" t="str">
            <v>5GMXG0710ES1</v>
          </cell>
        </row>
        <row r="5819">
          <cell r="B5819" t="str">
            <v>UP 8329</v>
          </cell>
          <cell r="I5819" t="str">
            <v>5GMXG0710ES1</v>
          </cell>
        </row>
        <row r="5820">
          <cell r="B5820" t="str">
            <v>UP 8331</v>
          </cell>
          <cell r="I5820" t="str">
            <v>5GMXG0710ES1</v>
          </cell>
        </row>
        <row r="5821">
          <cell r="B5821" t="str">
            <v>UP 8332</v>
          </cell>
          <cell r="I5821" t="str">
            <v>5GMXG0710ES1</v>
          </cell>
        </row>
        <row r="5822">
          <cell r="B5822" t="str">
            <v>UP 8333</v>
          </cell>
          <cell r="I5822" t="str">
            <v>5GMXG0710ES1</v>
          </cell>
        </row>
        <row r="5823">
          <cell r="B5823" t="str">
            <v>UP 8335</v>
          </cell>
          <cell r="I5823" t="str">
            <v>5GMXG0710ES1</v>
          </cell>
        </row>
        <row r="5824">
          <cell r="B5824" t="str">
            <v>UP 8336</v>
          </cell>
          <cell r="I5824" t="str">
            <v>5GMXG0710ES1</v>
          </cell>
        </row>
        <row r="5825">
          <cell r="B5825" t="str">
            <v>UP 8337</v>
          </cell>
          <cell r="I5825" t="str">
            <v>5GMXG0710ES1</v>
          </cell>
        </row>
        <row r="5826">
          <cell r="B5826" t="str">
            <v>UP 8338</v>
          </cell>
          <cell r="I5826" t="str">
            <v>9EMDG0710ES4</v>
          </cell>
        </row>
        <row r="5827">
          <cell r="B5827" t="str">
            <v>UP 8339</v>
          </cell>
          <cell r="I5827" t="str">
            <v>5GMXG0710ES1</v>
          </cell>
        </row>
        <row r="5828">
          <cell r="B5828" t="str">
            <v>UP 8340</v>
          </cell>
          <cell r="I5828" t="str">
            <v>DEMDK0710TS4</v>
          </cell>
        </row>
        <row r="5829">
          <cell r="B5829" t="str">
            <v>UP 8341</v>
          </cell>
          <cell r="I5829" t="str">
            <v>5GMXG0710ES1</v>
          </cell>
        </row>
        <row r="5830">
          <cell r="B5830" t="str">
            <v>UP 8343</v>
          </cell>
          <cell r="I5830" t="str">
            <v>5GMXG0710ES1</v>
          </cell>
        </row>
        <row r="5831">
          <cell r="B5831" t="str">
            <v>UP 8344</v>
          </cell>
          <cell r="I5831" t="str">
            <v>5GMXG0710ES1</v>
          </cell>
        </row>
        <row r="5832">
          <cell r="B5832" t="str">
            <v>UP 8345</v>
          </cell>
          <cell r="I5832" t="str">
            <v>5GMXG0710ES1</v>
          </cell>
        </row>
        <row r="5833">
          <cell r="B5833" t="str">
            <v>UP 8347</v>
          </cell>
          <cell r="I5833" t="str">
            <v>5GMXG0710ES1</v>
          </cell>
        </row>
        <row r="5834">
          <cell r="B5834" t="str">
            <v>UP 8348</v>
          </cell>
          <cell r="I5834" t="str">
            <v>5GMXG0710ES1</v>
          </cell>
        </row>
        <row r="5835">
          <cell r="B5835" t="str">
            <v>UP 8349</v>
          </cell>
          <cell r="I5835" t="str">
            <v>5GMXG0710ES1</v>
          </cell>
        </row>
        <row r="5836">
          <cell r="B5836" t="str">
            <v>UP 835</v>
          </cell>
          <cell r="I5836" t="str">
            <v>3GMXK0645EBL</v>
          </cell>
        </row>
        <row r="5837">
          <cell r="B5837" t="str">
            <v>UP 8350</v>
          </cell>
          <cell r="I5837" t="str">
            <v>DEMDK0710TS4</v>
          </cell>
        </row>
        <row r="5838">
          <cell r="B5838" t="str">
            <v>UP 8351</v>
          </cell>
          <cell r="I5838" t="str">
            <v>5GMXG0710ES1</v>
          </cell>
        </row>
        <row r="5839">
          <cell r="B5839" t="str">
            <v>UP 8352</v>
          </cell>
          <cell r="I5839" t="str">
            <v>5GMXG0710ES1</v>
          </cell>
        </row>
        <row r="5840">
          <cell r="B5840" t="str">
            <v>UP 8353</v>
          </cell>
          <cell r="I5840" t="str">
            <v>5GMXG0710ES1</v>
          </cell>
        </row>
        <row r="5841">
          <cell r="B5841" t="str">
            <v>UP 8353</v>
          </cell>
          <cell r="I5841" t="str">
            <v>EEMDK0710TS4</v>
          </cell>
        </row>
        <row r="5842">
          <cell r="B5842" t="str">
            <v>UP 8354</v>
          </cell>
          <cell r="I5842" t="str">
            <v>CEMDK0710TS4</v>
          </cell>
        </row>
        <row r="5843">
          <cell r="B5843" t="str">
            <v>UP 8355</v>
          </cell>
          <cell r="I5843" t="str">
            <v>5GMXG0710ES1</v>
          </cell>
        </row>
        <row r="5844">
          <cell r="B5844" t="str">
            <v>UP 8355</v>
          </cell>
          <cell r="I5844" t="str">
            <v>EEMDK0710TS4</v>
          </cell>
        </row>
        <row r="5845">
          <cell r="B5845" t="str">
            <v>UP 8357</v>
          </cell>
          <cell r="I5845" t="str">
            <v>5GMXG0710ES1</v>
          </cell>
        </row>
        <row r="5846">
          <cell r="B5846" t="str">
            <v>UP 8358</v>
          </cell>
          <cell r="I5846" t="str">
            <v>5GMXG0710ES1</v>
          </cell>
        </row>
        <row r="5847">
          <cell r="B5847" t="str">
            <v>UP 8359</v>
          </cell>
          <cell r="I5847" t="str">
            <v>5GMXG0710ES1</v>
          </cell>
        </row>
        <row r="5848">
          <cell r="B5848" t="str">
            <v>UP 8360</v>
          </cell>
          <cell r="I5848" t="str">
            <v>5GMXG0710ES1</v>
          </cell>
        </row>
        <row r="5849">
          <cell r="B5849" t="str">
            <v>UP 8361</v>
          </cell>
          <cell r="I5849" t="str">
            <v>5GMXG0710ES1</v>
          </cell>
        </row>
        <row r="5850">
          <cell r="B5850" t="str">
            <v>UP 8362</v>
          </cell>
          <cell r="I5850" t="str">
            <v>5GMXG0710ES1</v>
          </cell>
        </row>
        <row r="5851">
          <cell r="B5851" t="str">
            <v>UP 8363</v>
          </cell>
          <cell r="I5851" t="str">
            <v>5GMXG0710ES1</v>
          </cell>
        </row>
        <row r="5852">
          <cell r="B5852" t="str">
            <v>UP 8364</v>
          </cell>
          <cell r="I5852" t="str">
            <v>DEMDK0710TS4</v>
          </cell>
        </row>
        <row r="5853">
          <cell r="B5853" t="str">
            <v>UP 8365</v>
          </cell>
          <cell r="I5853" t="str">
            <v>5GMXG0710ES1</v>
          </cell>
        </row>
        <row r="5854">
          <cell r="B5854" t="str">
            <v>UP 8366</v>
          </cell>
          <cell r="I5854" t="str">
            <v>5GMXG0710ES1</v>
          </cell>
        </row>
        <row r="5855">
          <cell r="B5855" t="str">
            <v>UP 8367</v>
          </cell>
          <cell r="I5855" t="str">
            <v>9EMDG0710ES4</v>
          </cell>
        </row>
        <row r="5856">
          <cell r="B5856" t="str">
            <v>UP 8368</v>
          </cell>
          <cell r="I5856" t="str">
            <v>5GMXG0710ES1</v>
          </cell>
        </row>
        <row r="5857">
          <cell r="B5857" t="str">
            <v>UP 8369</v>
          </cell>
          <cell r="I5857" t="str">
            <v>5GMXG0710ES1</v>
          </cell>
        </row>
        <row r="5858">
          <cell r="B5858" t="str">
            <v>UP 8370</v>
          </cell>
          <cell r="I5858" t="str">
            <v>5GMXG0710ES1</v>
          </cell>
        </row>
        <row r="5859">
          <cell r="B5859" t="str">
            <v>UP 8371</v>
          </cell>
          <cell r="I5859" t="str">
            <v>5GMXG0710ES1</v>
          </cell>
        </row>
        <row r="5860">
          <cell r="B5860" t="str">
            <v>UP 8372</v>
          </cell>
          <cell r="I5860" t="str">
            <v>5GMXG0710ES1</v>
          </cell>
        </row>
        <row r="5861">
          <cell r="B5861" t="str">
            <v>UP 8375</v>
          </cell>
          <cell r="I5861" t="str">
            <v>DEMDK0710TS4</v>
          </cell>
        </row>
        <row r="5862">
          <cell r="B5862" t="str">
            <v>UP 8376</v>
          </cell>
          <cell r="I5862" t="str">
            <v>5GMXG0710ES1</v>
          </cell>
        </row>
        <row r="5863">
          <cell r="B5863" t="str">
            <v>UP 8377</v>
          </cell>
          <cell r="I5863" t="str">
            <v>5GMXG0710ES1</v>
          </cell>
        </row>
        <row r="5864">
          <cell r="B5864" t="str">
            <v>UP 8378</v>
          </cell>
          <cell r="I5864" t="str">
            <v>5GMXG0710ES1</v>
          </cell>
        </row>
        <row r="5865">
          <cell r="B5865" t="str">
            <v>UP 838</v>
          </cell>
          <cell r="I5865" t="str">
            <v>BEMDK0645RBL</v>
          </cell>
        </row>
        <row r="5866">
          <cell r="B5866" t="str">
            <v>UP 8380</v>
          </cell>
          <cell r="I5866" t="str">
            <v>5GMXG0710ES1</v>
          </cell>
        </row>
        <row r="5867">
          <cell r="B5867" t="str">
            <v>UP 8381</v>
          </cell>
          <cell r="I5867" t="str">
            <v>5GMXG0710ES1</v>
          </cell>
        </row>
        <row r="5868">
          <cell r="B5868" t="str">
            <v>UP 8381</v>
          </cell>
          <cell r="I5868" t="str">
            <v>DEMDK0710TS4</v>
          </cell>
        </row>
        <row r="5869">
          <cell r="B5869" t="str">
            <v>UP 8384</v>
          </cell>
          <cell r="I5869" t="str">
            <v>5GMXG0710ES1</v>
          </cell>
        </row>
        <row r="5870">
          <cell r="B5870" t="str">
            <v>UP 8386</v>
          </cell>
          <cell r="I5870" t="str">
            <v>5GMXG0710ES1</v>
          </cell>
        </row>
        <row r="5871">
          <cell r="B5871" t="str">
            <v>UP 8388</v>
          </cell>
          <cell r="I5871" t="str">
            <v>5GMXG0710ES1</v>
          </cell>
        </row>
        <row r="5872">
          <cell r="B5872" t="str">
            <v>UP 8389</v>
          </cell>
          <cell r="I5872" t="str">
            <v>5GMXG0710ES1</v>
          </cell>
        </row>
        <row r="5873">
          <cell r="B5873" t="str">
            <v>UP 8390</v>
          </cell>
          <cell r="I5873" t="str">
            <v>5GMXG0710ES1</v>
          </cell>
        </row>
        <row r="5874">
          <cell r="B5874" t="str">
            <v>UP 8391</v>
          </cell>
          <cell r="I5874" t="str">
            <v>5GMXG0710ES1</v>
          </cell>
        </row>
        <row r="5875">
          <cell r="B5875" t="str">
            <v>UP 8392</v>
          </cell>
          <cell r="I5875" t="str">
            <v>5GMXG0710ES1</v>
          </cell>
        </row>
        <row r="5876">
          <cell r="B5876" t="str">
            <v>UP 8392</v>
          </cell>
          <cell r="I5876" t="str">
            <v>EEMDK0710TS4</v>
          </cell>
        </row>
        <row r="5877">
          <cell r="B5877" t="str">
            <v>UP 8393</v>
          </cell>
          <cell r="I5877" t="str">
            <v>8EMDK0710ES4</v>
          </cell>
        </row>
        <row r="5878">
          <cell r="B5878" t="str">
            <v>UP 8394</v>
          </cell>
          <cell r="I5878" t="str">
            <v>5GMXG0710ES1</v>
          </cell>
        </row>
        <row r="5879">
          <cell r="B5879" t="str">
            <v>UP 8395</v>
          </cell>
          <cell r="I5879" t="str">
            <v>5GMXG0710ES1</v>
          </cell>
        </row>
        <row r="5880">
          <cell r="B5880" t="str">
            <v>UP 8397</v>
          </cell>
          <cell r="I5880" t="str">
            <v>5GMXG0710ES1</v>
          </cell>
        </row>
        <row r="5881">
          <cell r="B5881" t="str">
            <v>UP 8398</v>
          </cell>
          <cell r="I5881" t="str">
            <v>DEMDK0710TS4</v>
          </cell>
        </row>
        <row r="5882">
          <cell r="B5882" t="str">
            <v>UP 8399</v>
          </cell>
          <cell r="I5882" t="str">
            <v>5GMXG0710ES1</v>
          </cell>
        </row>
        <row r="5883">
          <cell r="B5883" t="str">
            <v>UP 8399</v>
          </cell>
          <cell r="I5883" t="str">
            <v>5GMXG0710ES1</v>
          </cell>
        </row>
        <row r="5884">
          <cell r="B5884" t="str">
            <v>UP 8400</v>
          </cell>
          <cell r="I5884" t="str">
            <v>5GMXG0710ES1</v>
          </cell>
        </row>
        <row r="5885">
          <cell r="B5885" t="str">
            <v>UP 8401</v>
          </cell>
          <cell r="I5885" t="str">
            <v>DEMDK0710TS4</v>
          </cell>
        </row>
        <row r="5886">
          <cell r="B5886" t="str">
            <v>UP 8402</v>
          </cell>
          <cell r="I5886" t="str">
            <v>EEMDK0710TS4</v>
          </cell>
        </row>
        <row r="5887">
          <cell r="B5887" t="str">
            <v>UP 8403</v>
          </cell>
          <cell r="I5887" t="str">
            <v>DEMDK0710TS4</v>
          </cell>
        </row>
        <row r="5888">
          <cell r="B5888" t="str">
            <v>UP 8404</v>
          </cell>
          <cell r="I5888" t="str">
            <v>DEMDK0710TS4</v>
          </cell>
        </row>
        <row r="5889">
          <cell r="B5889" t="str">
            <v>UP 8405</v>
          </cell>
          <cell r="I5889" t="str">
            <v>8EMDK0710ES4</v>
          </cell>
        </row>
        <row r="5890">
          <cell r="B5890" t="str">
            <v>UP 8406</v>
          </cell>
          <cell r="I5890" t="str">
            <v>9EMDG0710ES4</v>
          </cell>
        </row>
        <row r="5891">
          <cell r="B5891" t="str">
            <v>UP 8407</v>
          </cell>
          <cell r="I5891" t="str">
            <v>5GMXG0710ES1</v>
          </cell>
        </row>
        <row r="5892">
          <cell r="B5892" t="str">
            <v>UP 8408</v>
          </cell>
          <cell r="I5892" t="str">
            <v>DEMDK0710TS4</v>
          </cell>
        </row>
        <row r="5893">
          <cell r="B5893" t="str">
            <v>UP 8409</v>
          </cell>
          <cell r="I5893" t="str">
            <v>5GMXG0710ES1</v>
          </cell>
        </row>
        <row r="5894">
          <cell r="B5894" t="str">
            <v>UP 8409</v>
          </cell>
          <cell r="I5894" t="str">
            <v>EEMDK0710TS4</v>
          </cell>
        </row>
        <row r="5895">
          <cell r="B5895" t="str">
            <v>UP 8410</v>
          </cell>
          <cell r="I5895" t="str">
            <v>EEMDK0710TS4</v>
          </cell>
        </row>
        <row r="5896">
          <cell r="B5896" t="str">
            <v>UP 8411</v>
          </cell>
          <cell r="I5896" t="str">
            <v>5GMXG0710ES1</v>
          </cell>
        </row>
        <row r="5897">
          <cell r="B5897" t="str">
            <v>UP 8412</v>
          </cell>
          <cell r="I5897" t="str">
            <v>DEMDK0710TS4</v>
          </cell>
        </row>
        <row r="5898">
          <cell r="B5898" t="str">
            <v>UP 8413</v>
          </cell>
          <cell r="I5898" t="str">
            <v>5GMXG0710ES1</v>
          </cell>
        </row>
        <row r="5899">
          <cell r="B5899" t="str">
            <v>UP 8413</v>
          </cell>
          <cell r="I5899" t="str">
            <v>EEMDK0710TS4</v>
          </cell>
        </row>
        <row r="5900">
          <cell r="B5900" t="str">
            <v>UP 8414</v>
          </cell>
          <cell r="I5900" t="str">
            <v>DEMDK0710TS4</v>
          </cell>
        </row>
        <row r="5901">
          <cell r="B5901" t="str">
            <v>UP 8415</v>
          </cell>
          <cell r="I5901" t="str">
            <v>5GMXG0710ES1</v>
          </cell>
        </row>
        <row r="5902">
          <cell r="B5902" t="str">
            <v>UP 8416</v>
          </cell>
          <cell r="I5902" t="str">
            <v>5GMXG0710ES1</v>
          </cell>
        </row>
        <row r="5903">
          <cell r="B5903" t="str">
            <v>UP 8417</v>
          </cell>
          <cell r="I5903" t="str">
            <v>5GMXG0710ES1</v>
          </cell>
        </row>
        <row r="5904">
          <cell r="B5904" t="str">
            <v>UP 8418</v>
          </cell>
          <cell r="I5904" t="str">
            <v>5GMXG0710ES1</v>
          </cell>
        </row>
        <row r="5905">
          <cell r="B5905" t="str">
            <v>UP 8419</v>
          </cell>
          <cell r="I5905" t="str">
            <v>5GMXG0710ES1</v>
          </cell>
        </row>
        <row r="5906">
          <cell r="B5906" t="str">
            <v>UP 8420</v>
          </cell>
          <cell r="I5906" t="str">
            <v>5GMXG0710ES1</v>
          </cell>
        </row>
        <row r="5907">
          <cell r="B5907" t="str">
            <v>UP 8420</v>
          </cell>
          <cell r="I5907" t="str">
            <v>EEMDK0710TS4</v>
          </cell>
        </row>
        <row r="5908">
          <cell r="B5908" t="str">
            <v>UP 8421</v>
          </cell>
          <cell r="I5908" t="str">
            <v>5GMXG0710ES1</v>
          </cell>
        </row>
        <row r="5909">
          <cell r="B5909" t="str">
            <v>UP 8422</v>
          </cell>
          <cell r="I5909" t="str">
            <v>DEMDK0710TS4</v>
          </cell>
        </row>
        <row r="5910">
          <cell r="B5910" t="str">
            <v>UP 8425</v>
          </cell>
          <cell r="I5910" t="str">
            <v>6EMDG0710ES1</v>
          </cell>
        </row>
        <row r="5911">
          <cell r="B5911" t="str">
            <v>UP 8426</v>
          </cell>
          <cell r="I5911" t="str">
            <v>6EMDG0710ES1</v>
          </cell>
        </row>
        <row r="5912">
          <cell r="B5912" t="str">
            <v>UP 8427</v>
          </cell>
          <cell r="I5912" t="str">
            <v>6EMDG0710ES1</v>
          </cell>
        </row>
        <row r="5913">
          <cell r="B5913" t="str">
            <v>UP 8428</v>
          </cell>
          <cell r="I5913" t="str">
            <v>6EMDG0710ES1</v>
          </cell>
        </row>
        <row r="5914">
          <cell r="B5914" t="str">
            <v>UP 8429</v>
          </cell>
          <cell r="I5914" t="str">
            <v>6EMDG0710ES1</v>
          </cell>
        </row>
        <row r="5915">
          <cell r="B5915" t="str">
            <v>UP 8431</v>
          </cell>
          <cell r="I5915" t="str">
            <v>6EMDG0710ES1</v>
          </cell>
        </row>
        <row r="5916">
          <cell r="B5916" t="str">
            <v>UP 8432</v>
          </cell>
          <cell r="I5916" t="str">
            <v>6EMDG0710ES1</v>
          </cell>
        </row>
        <row r="5917">
          <cell r="B5917" t="str">
            <v>UP 8433</v>
          </cell>
          <cell r="I5917" t="str">
            <v>6EMDG0710ES1</v>
          </cell>
        </row>
        <row r="5918">
          <cell r="B5918" t="str">
            <v>UP 8434</v>
          </cell>
          <cell r="I5918" t="str">
            <v>6EMDG0710ES1</v>
          </cell>
        </row>
        <row r="5919">
          <cell r="B5919" t="str">
            <v>UP 8435</v>
          </cell>
          <cell r="I5919" t="str">
            <v>6EMDG0710ES1</v>
          </cell>
        </row>
        <row r="5920">
          <cell r="B5920" t="str">
            <v>UP 8436</v>
          </cell>
          <cell r="I5920" t="str">
            <v>6EMDG0710ES1</v>
          </cell>
        </row>
        <row r="5921">
          <cell r="B5921" t="str">
            <v>UP 8437</v>
          </cell>
          <cell r="I5921" t="str">
            <v>6EMDG0710ES1</v>
          </cell>
        </row>
        <row r="5922">
          <cell r="B5922" t="str">
            <v>UP 8437</v>
          </cell>
          <cell r="I5922" t="str">
            <v>EEMDK0710TS4</v>
          </cell>
        </row>
        <row r="5923">
          <cell r="B5923" t="str">
            <v>UP 8438</v>
          </cell>
          <cell r="I5923" t="str">
            <v>6EMDG0710ES1</v>
          </cell>
        </row>
        <row r="5924">
          <cell r="B5924" t="str">
            <v>UP 8439</v>
          </cell>
          <cell r="I5924" t="str">
            <v>6EMDG0710ES1</v>
          </cell>
        </row>
        <row r="5925">
          <cell r="B5925" t="str">
            <v>UP 8440</v>
          </cell>
          <cell r="I5925" t="str">
            <v>DEMDK0710TS4</v>
          </cell>
        </row>
        <row r="5926">
          <cell r="B5926" t="str">
            <v>UP 8441</v>
          </cell>
          <cell r="I5926" t="str">
            <v>6EMDG0710ES1</v>
          </cell>
        </row>
        <row r="5927">
          <cell r="B5927" t="str">
            <v>UP 8442</v>
          </cell>
          <cell r="I5927" t="str">
            <v>6EMDG0710ES1</v>
          </cell>
        </row>
        <row r="5928">
          <cell r="B5928" t="str">
            <v>UP 8443</v>
          </cell>
          <cell r="I5928" t="str">
            <v>6EMDG0710ES1</v>
          </cell>
        </row>
        <row r="5929">
          <cell r="B5929" t="str">
            <v>UP 8444</v>
          </cell>
          <cell r="I5929" t="str">
            <v>6EMDG0710ES1</v>
          </cell>
        </row>
        <row r="5930">
          <cell r="B5930" t="str">
            <v>UP 8446</v>
          </cell>
          <cell r="I5930" t="str">
            <v>6EMDG0710ES1</v>
          </cell>
        </row>
        <row r="5931">
          <cell r="B5931" t="str">
            <v>UP 8447</v>
          </cell>
          <cell r="I5931" t="str">
            <v>6EMDG0710ES1</v>
          </cell>
        </row>
        <row r="5932">
          <cell r="B5932" t="str">
            <v>UP 8448</v>
          </cell>
          <cell r="I5932" t="str">
            <v>CEMDK0710TS4</v>
          </cell>
        </row>
        <row r="5933">
          <cell r="B5933" t="str">
            <v>UP 8449</v>
          </cell>
          <cell r="I5933" t="str">
            <v>6EMDG0710ES1</v>
          </cell>
        </row>
        <row r="5934">
          <cell r="B5934" t="str">
            <v>UP 8450</v>
          </cell>
          <cell r="I5934" t="str">
            <v>6EMDG0710ES1</v>
          </cell>
        </row>
        <row r="5935">
          <cell r="B5935" t="str">
            <v>UP 8451</v>
          </cell>
          <cell r="I5935" t="str">
            <v>6EMDG0710ES1</v>
          </cell>
        </row>
        <row r="5936">
          <cell r="B5936" t="str">
            <v>UP 8452</v>
          </cell>
          <cell r="I5936" t="str">
            <v>6EMDG0710ES1</v>
          </cell>
        </row>
        <row r="5937">
          <cell r="B5937" t="str">
            <v>UP 8453</v>
          </cell>
          <cell r="I5937" t="str">
            <v>6EMDG0710ES1</v>
          </cell>
        </row>
        <row r="5938">
          <cell r="B5938" t="str">
            <v>UP 8454</v>
          </cell>
          <cell r="I5938" t="str">
            <v>6EMDG0710ES1</v>
          </cell>
        </row>
        <row r="5939">
          <cell r="B5939" t="str">
            <v>UP 8455</v>
          </cell>
          <cell r="I5939" t="str">
            <v>6EMDG0710ES1</v>
          </cell>
        </row>
        <row r="5940">
          <cell r="B5940" t="str">
            <v>UP 8456</v>
          </cell>
          <cell r="I5940" t="str">
            <v>DEMDK0710TS4</v>
          </cell>
        </row>
        <row r="5941">
          <cell r="B5941" t="str">
            <v>UP 8457</v>
          </cell>
          <cell r="I5941" t="str">
            <v>6EMDG0710ES1</v>
          </cell>
        </row>
        <row r="5942">
          <cell r="B5942" t="str">
            <v>UP 8458</v>
          </cell>
          <cell r="I5942" t="str">
            <v>6EMDG0710ES1</v>
          </cell>
        </row>
        <row r="5943">
          <cell r="B5943" t="str">
            <v>UP 8459</v>
          </cell>
          <cell r="I5943" t="str">
            <v>6EMDG0710ES1</v>
          </cell>
        </row>
        <row r="5944">
          <cell r="B5944" t="str">
            <v>UP 8460</v>
          </cell>
          <cell r="I5944" t="str">
            <v>6EMDG0710ES1</v>
          </cell>
        </row>
        <row r="5945">
          <cell r="B5945" t="str">
            <v>UP 8461</v>
          </cell>
          <cell r="I5945" t="str">
            <v>6EMDG0710ES1</v>
          </cell>
        </row>
        <row r="5946">
          <cell r="B5946" t="str">
            <v>UP 8462</v>
          </cell>
          <cell r="I5946" t="str">
            <v>6EMDG0710ES1</v>
          </cell>
        </row>
        <row r="5947">
          <cell r="B5947" t="str">
            <v>UP 8464</v>
          </cell>
          <cell r="I5947" t="str">
            <v>6EMDG0710ES1</v>
          </cell>
        </row>
        <row r="5948">
          <cell r="B5948" t="str">
            <v>UP 8465</v>
          </cell>
          <cell r="I5948" t="str">
            <v>6EMDG0710ES1</v>
          </cell>
        </row>
        <row r="5949">
          <cell r="B5949" t="str">
            <v>UP 8466</v>
          </cell>
          <cell r="I5949" t="str">
            <v>6EMDG0710ES1</v>
          </cell>
        </row>
        <row r="5950">
          <cell r="B5950" t="str">
            <v>UP 8467</v>
          </cell>
          <cell r="I5950" t="str">
            <v>DEMDK0710TS4</v>
          </cell>
        </row>
        <row r="5951">
          <cell r="B5951" t="str">
            <v>UP 8468</v>
          </cell>
          <cell r="I5951" t="str">
            <v>6EMDG0710ES1</v>
          </cell>
        </row>
        <row r="5952">
          <cell r="B5952" t="str">
            <v>UP 8469</v>
          </cell>
          <cell r="I5952" t="str">
            <v>6EMDG0710ES1</v>
          </cell>
        </row>
        <row r="5953">
          <cell r="B5953" t="str">
            <v>UP 8469</v>
          </cell>
          <cell r="I5953" t="str">
            <v>EEMDK0710TS4</v>
          </cell>
        </row>
        <row r="5954">
          <cell r="B5954" t="str">
            <v>UP 8470</v>
          </cell>
          <cell r="I5954" t="str">
            <v>6EMDG0710ES1</v>
          </cell>
        </row>
        <row r="5955">
          <cell r="B5955" t="str">
            <v>UP 8471</v>
          </cell>
          <cell r="I5955" t="str">
            <v>6EMDG0710ES1</v>
          </cell>
        </row>
        <row r="5956">
          <cell r="B5956" t="str">
            <v>UP 8472</v>
          </cell>
          <cell r="I5956" t="str">
            <v>6EMDG0710ES1</v>
          </cell>
        </row>
        <row r="5957">
          <cell r="B5957" t="str">
            <v>UP 8473</v>
          </cell>
          <cell r="I5957" t="str">
            <v>6EMDG0710ES1</v>
          </cell>
        </row>
        <row r="5958">
          <cell r="B5958" t="str">
            <v>UP 8474</v>
          </cell>
          <cell r="I5958" t="str">
            <v>6EMDG0710ES1</v>
          </cell>
        </row>
        <row r="5959">
          <cell r="B5959" t="str">
            <v>UP 8477</v>
          </cell>
          <cell r="I5959" t="str">
            <v>6EMDG0710ES1</v>
          </cell>
        </row>
        <row r="5960">
          <cell r="B5960" t="str">
            <v>UP 8478</v>
          </cell>
          <cell r="I5960" t="str">
            <v>6EMDG0710ES1</v>
          </cell>
        </row>
        <row r="5961">
          <cell r="B5961" t="str">
            <v>UP 8479</v>
          </cell>
          <cell r="I5961" t="str">
            <v>6EMDG0710ES1</v>
          </cell>
        </row>
        <row r="5962">
          <cell r="B5962" t="str">
            <v>UP 8480</v>
          </cell>
          <cell r="I5962" t="str">
            <v>6EMDG0710ES1</v>
          </cell>
        </row>
        <row r="5963">
          <cell r="B5963" t="str">
            <v>UP 8481</v>
          </cell>
          <cell r="I5963" t="str">
            <v>6EMDG0710ES1</v>
          </cell>
        </row>
        <row r="5964">
          <cell r="B5964" t="str">
            <v>UP 8482</v>
          </cell>
          <cell r="I5964" t="str">
            <v>6EMDG0710ES1</v>
          </cell>
        </row>
        <row r="5965">
          <cell r="B5965" t="str">
            <v>UP 8483</v>
          </cell>
          <cell r="I5965" t="str">
            <v>6EMDG0710ES1</v>
          </cell>
        </row>
        <row r="5966">
          <cell r="B5966" t="str">
            <v>UP 8484</v>
          </cell>
          <cell r="I5966" t="str">
            <v>6EMDG0710ES1</v>
          </cell>
        </row>
        <row r="5967">
          <cell r="B5967" t="str">
            <v>UP 8486</v>
          </cell>
          <cell r="I5967" t="str">
            <v>6EMDG0710ES1</v>
          </cell>
        </row>
        <row r="5968">
          <cell r="B5968" t="str">
            <v>UP 8488</v>
          </cell>
          <cell r="I5968" t="str">
            <v>6EMDG0710ES1</v>
          </cell>
        </row>
        <row r="5969">
          <cell r="B5969" t="str">
            <v>UP 8489</v>
          </cell>
          <cell r="I5969" t="str">
            <v>6EMDG0710ES1</v>
          </cell>
        </row>
        <row r="5970">
          <cell r="B5970" t="str">
            <v>UP 8490</v>
          </cell>
          <cell r="I5970" t="str">
            <v>6EMDG0710ES1</v>
          </cell>
        </row>
        <row r="5971">
          <cell r="B5971" t="str">
            <v>UP 8492</v>
          </cell>
          <cell r="I5971" t="str">
            <v>6EMDG0710ES1</v>
          </cell>
        </row>
        <row r="5972">
          <cell r="B5972" t="str">
            <v>UP 8493</v>
          </cell>
          <cell r="I5972" t="str">
            <v>6EMDG0710ES1</v>
          </cell>
        </row>
        <row r="5973">
          <cell r="B5973" t="str">
            <v>UP 8494</v>
          </cell>
          <cell r="I5973" t="str">
            <v>6EMDG0710ES1</v>
          </cell>
        </row>
        <row r="5974">
          <cell r="B5974" t="str">
            <v>UP 8495</v>
          </cell>
          <cell r="I5974" t="str">
            <v>6EMDG0710ES1</v>
          </cell>
        </row>
        <row r="5975">
          <cell r="B5975" t="str">
            <v>UP 8496</v>
          </cell>
          <cell r="I5975" t="str">
            <v>6EMDG0710ES1</v>
          </cell>
        </row>
        <row r="5976">
          <cell r="B5976" t="str">
            <v>UP 8497</v>
          </cell>
          <cell r="I5976" t="str">
            <v>6EMDG0710ES1</v>
          </cell>
        </row>
        <row r="5977">
          <cell r="B5977" t="str">
            <v>UP 8498</v>
          </cell>
          <cell r="I5977" t="str">
            <v>6EMDG0710ES1</v>
          </cell>
        </row>
        <row r="5978">
          <cell r="B5978" t="str">
            <v>UP 8499</v>
          </cell>
          <cell r="I5978" t="str">
            <v>6EMDG0710ES1</v>
          </cell>
        </row>
        <row r="5979">
          <cell r="B5979" t="str">
            <v>UP 8500</v>
          </cell>
          <cell r="I5979" t="str">
            <v>6EMDG0710ES1</v>
          </cell>
        </row>
        <row r="5980">
          <cell r="B5980" t="str">
            <v>UP 8501</v>
          </cell>
          <cell r="I5980" t="str">
            <v>6EMDG0710ES1</v>
          </cell>
        </row>
        <row r="5981">
          <cell r="B5981" t="str">
            <v>UP 8502</v>
          </cell>
          <cell r="I5981" t="str">
            <v>6EMDG0710ES1</v>
          </cell>
        </row>
        <row r="5982">
          <cell r="B5982" t="str">
            <v>UP 8503</v>
          </cell>
          <cell r="I5982" t="str">
            <v>6EMDG0710ES1</v>
          </cell>
        </row>
        <row r="5983">
          <cell r="B5983" t="str">
            <v>UP 8504</v>
          </cell>
          <cell r="I5983" t="str">
            <v>DEMDK0710TS4</v>
          </cell>
        </row>
        <row r="5984">
          <cell r="B5984" t="str">
            <v>UP 8505</v>
          </cell>
          <cell r="I5984" t="str">
            <v>6EMDG0710ES1</v>
          </cell>
        </row>
        <row r="5985">
          <cell r="B5985" t="str">
            <v>UP 8506</v>
          </cell>
          <cell r="I5985" t="str">
            <v>6EMDG0710ES1</v>
          </cell>
        </row>
        <row r="5986">
          <cell r="B5986" t="str">
            <v>UP 8507</v>
          </cell>
          <cell r="I5986" t="str">
            <v>6EMDG0710ES1</v>
          </cell>
        </row>
        <row r="5987">
          <cell r="B5987" t="str">
            <v>UP 8508</v>
          </cell>
          <cell r="I5987" t="str">
            <v>6EMDG0710ES1</v>
          </cell>
        </row>
        <row r="5988">
          <cell r="B5988" t="str">
            <v>UP 8509</v>
          </cell>
          <cell r="I5988" t="str">
            <v>6EMDG0710ES1</v>
          </cell>
        </row>
        <row r="5989">
          <cell r="B5989" t="str">
            <v>UP 8510</v>
          </cell>
          <cell r="I5989" t="str">
            <v>6EMDG0710ES1</v>
          </cell>
        </row>
        <row r="5990">
          <cell r="B5990" t="str">
            <v>UP 8510</v>
          </cell>
          <cell r="I5990" t="str">
            <v>EEMDK0710TS4</v>
          </cell>
        </row>
        <row r="5991">
          <cell r="B5991" t="str">
            <v>UP 8511</v>
          </cell>
          <cell r="I5991" t="str">
            <v>6EMDG0710ES1</v>
          </cell>
        </row>
        <row r="5992">
          <cell r="B5992" t="str">
            <v>UP 8512</v>
          </cell>
          <cell r="I5992" t="str">
            <v>6EMDG0710ES1</v>
          </cell>
        </row>
        <row r="5993">
          <cell r="B5993" t="str">
            <v>UP 8513</v>
          </cell>
          <cell r="I5993" t="str">
            <v>6EMDG0710ES1</v>
          </cell>
        </row>
        <row r="5994">
          <cell r="B5994" t="str">
            <v>UP 8514</v>
          </cell>
          <cell r="I5994" t="str">
            <v>6EMDG0710ES1</v>
          </cell>
        </row>
        <row r="5995">
          <cell r="B5995" t="str">
            <v>UP 8515</v>
          </cell>
          <cell r="I5995" t="str">
            <v>6EMDG0710ES1</v>
          </cell>
        </row>
        <row r="5996">
          <cell r="B5996" t="str">
            <v>UP 8516</v>
          </cell>
          <cell r="I5996" t="str">
            <v>6EMDG0710ES1</v>
          </cell>
        </row>
        <row r="5997">
          <cell r="B5997" t="str">
            <v>UP 8517</v>
          </cell>
          <cell r="I5997" t="str">
            <v>DEMDK0710TS4</v>
          </cell>
        </row>
        <row r="5998">
          <cell r="B5998" t="str">
            <v>UP 8518</v>
          </cell>
          <cell r="I5998" t="str">
            <v>6EMDG0710ES1</v>
          </cell>
        </row>
        <row r="5999">
          <cell r="B5999" t="str">
            <v>UP 8519</v>
          </cell>
          <cell r="I5999" t="str">
            <v>6EMDG0710ES1</v>
          </cell>
        </row>
        <row r="6000">
          <cell r="B6000" t="str">
            <v>UP 8519</v>
          </cell>
          <cell r="I6000" t="str">
            <v>EEMDK0710TS4</v>
          </cell>
        </row>
        <row r="6001">
          <cell r="B6001" t="str">
            <v>UP 8520</v>
          </cell>
          <cell r="I6001" t="str">
            <v>6EMDG0710ES1</v>
          </cell>
        </row>
        <row r="6002">
          <cell r="B6002" t="str">
            <v>UP 8521</v>
          </cell>
          <cell r="I6002" t="str">
            <v>7EMDG0710ES1</v>
          </cell>
        </row>
        <row r="6003">
          <cell r="B6003" t="str">
            <v>UP 8522</v>
          </cell>
          <cell r="I6003" t="str">
            <v>7EMDG0710ES1</v>
          </cell>
        </row>
        <row r="6004">
          <cell r="B6004" t="str">
            <v>UP 8523</v>
          </cell>
          <cell r="I6004" t="str">
            <v>7EMDG0710ES1</v>
          </cell>
        </row>
        <row r="6005">
          <cell r="B6005" t="str">
            <v>UP 8524</v>
          </cell>
          <cell r="I6005" t="str">
            <v>7EMDG0710ES1</v>
          </cell>
        </row>
        <row r="6006">
          <cell r="B6006" t="str">
            <v>UP 8525</v>
          </cell>
          <cell r="I6006" t="str">
            <v>7EMDG0710ES1</v>
          </cell>
        </row>
        <row r="6007">
          <cell r="B6007" t="str">
            <v>UP 8526</v>
          </cell>
          <cell r="I6007" t="str">
            <v>7EMDG0710ES1</v>
          </cell>
        </row>
        <row r="6008">
          <cell r="B6008" t="str">
            <v>UP 8527</v>
          </cell>
          <cell r="I6008" t="str">
            <v>7EMDG0710ES1</v>
          </cell>
        </row>
        <row r="6009">
          <cell r="B6009" t="str">
            <v>UP 8529</v>
          </cell>
          <cell r="I6009" t="str">
            <v>7EMDG0710ES1</v>
          </cell>
        </row>
        <row r="6010">
          <cell r="B6010" t="str">
            <v>UP 8530</v>
          </cell>
          <cell r="I6010" t="str">
            <v>7EMDG0710ES1</v>
          </cell>
        </row>
        <row r="6011">
          <cell r="B6011" t="str">
            <v>UP 8531</v>
          </cell>
          <cell r="I6011" t="str">
            <v>7EMDG0710ES1</v>
          </cell>
        </row>
        <row r="6012">
          <cell r="B6012" t="str">
            <v>UP 8532</v>
          </cell>
          <cell r="I6012" t="str">
            <v>7EMDG0710ES1</v>
          </cell>
        </row>
        <row r="6013">
          <cell r="B6013" t="str">
            <v>UP 8533</v>
          </cell>
          <cell r="I6013" t="str">
            <v>7EMDG0710ES1</v>
          </cell>
        </row>
        <row r="6014">
          <cell r="B6014" t="str">
            <v>UP 8534</v>
          </cell>
          <cell r="I6014" t="str">
            <v>7EMDG0710ES1</v>
          </cell>
        </row>
        <row r="6015">
          <cell r="B6015" t="str">
            <v>UP 8535</v>
          </cell>
          <cell r="I6015" t="str">
            <v>DEMDK0710TS4</v>
          </cell>
        </row>
        <row r="6016">
          <cell r="B6016" t="str">
            <v>UP 8536</v>
          </cell>
          <cell r="I6016" t="str">
            <v>7EMDG0710ES1</v>
          </cell>
        </row>
        <row r="6017">
          <cell r="B6017" t="str">
            <v>UP 8537</v>
          </cell>
          <cell r="I6017" t="str">
            <v>7EMDG0710ES1</v>
          </cell>
        </row>
        <row r="6018">
          <cell r="B6018" t="str">
            <v>UP 8538</v>
          </cell>
          <cell r="I6018" t="str">
            <v>7EMDG0710ES1</v>
          </cell>
        </row>
        <row r="6019">
          <cell r="B6019" t="str">
            <v>UP 8539</v>
          </cell>
          <cell r="I6019" t="str">
            <v>DEMDK0710TS4</v>
          </cell>
        </row>
        <row r="6020">
          <cell r="B6020" t="str">
            <v>UP 8540</v>
          </cell>
          <cell r="I6020" t="str">
            <v>7EMDG0710ES1</v>
          </cell>
        </row>
        <row r="6021">
          <cell r="B6021" t="str">
            <v>UP 8541</v>
          </cell>
          <cell r="I6021" t="str">
            <v>7EMDG0710ES1</v>
          </cell>
        </row>
        <row r="6022">
          <cell r="B6022" t="str">
            <v>UP 8543</v>
          </cell>
          <cell r="I6022" t="str">
            <v>7EMDG0710ES1</v>
          </cell>
        </row>
        <row r="6023">
          <cell r="B6023" t="str">
            <v>UP 8544</v>
          </cell>
          <cell r="I6023" t="str">
            <v>7EMDG0710ES1</v>
          </cell>
        </row>
        <row r="6024">
          <cell r="B6024" t="str">
            <v>UP 8545</v>
          </cell>
          <cell r="I6024" t="str">
            <v>7EMDG0710ES1</v>
          </cell>
        </row>
        <row r="6025">
          <cell r="B6025" t="str">
            <v>UP 8546</v>
          </cell>
          <cell r="I6025" t="str">
            <v>7EMDG0710ES1</v>
          </cell>
        </row>
        <row r="6026">
          <cell r="B6026" t="str">
            <v>UP 8547</v>
          </cell>
          <cell r="I6026" t="str">
            <v>7EMDG0710ES1</v>
          </cell>
        </row>
        <row r="6027">
          <cell r="B6027" t="str">
            <v>UP 8548</v>
          </cell>
          <cell r="I6027" t="str">
            <v>7EMDG0710ES1</v>
          </cell>
        </row>
        <row r="6028">
          <cell r="B6028" t="str">
            <v>UP 8549</v>
          </cell>
          <cell r="I6028" t="str">
            <v>7EMDG0710ES1</v>
          </cell>
        </row>
        <row r="6029">
          <cell r="B6029" t="str">
            <v>UP 8550</v>
          </cell>
          <cell r="I6029" t="str">
            <v>7EMDG0710ES1</v>
          </cell>
        </row>
        <row r="6030">
          <cell r="B6030" t="str">
            <v>UP 8551</v>
          </cell>
          <cell r="I6030" t="str">
            <v>7EMDG0710ES1</v>
          </cell>
        </row>
        <row r="6031">
          <cell r="B6031" t="str">
            <v>UP 8552</v>
          </cell>
          <cell r="I6031" t="str">
            <v>7EMDG0710ES1</v>
          </cell>
        </row>
        <row r="6032">
          <cell r="B6032" t="str">
            <v>UP 8553</v>
          </cell>
          <cell r="I6032" t="str">
            <v>7EMDG0710ES1</v>
          </cell>
        </row>
        <row r="6033">
          <cell r="B6033" t="str">
            <v>UP 8554</v>
          </cell>
          <cell r="I6033" t="str">
            <v>7EMDG0710ES1</v>
          </cell>
        </row>
        <row r="6034">
          <cell r="B6034" t="str">
            <v>UP 8555</v>
          </cell>
          <cell r="I6034" t="str">
            <v>7EMDG0710ES1</v>
          </cell>
        </row>
        <row r="6035">
          <cell r="B6035" t="str">
            <v>UP 8556</v>
          </cell>
          <cell r="I6035" t="str">
            <v>7EMDG0710ES1</v>
          </cell>
        </row>
        <row r="6036">
          <cell r="B6036" t="str">
            <v>UP 8557</v>
          </cell>
          <cell r="I6036" t="str">
            <v>7EMDG0710ES1</v>
          </cell>
        </row>
        <row r="6037">
          <cell r="B6037" t="str">
            <v>UP 8558</v>
          </cell>
          <cell r="I6037" t="str">
            <v>7EMDG0710ES1</v>
          </cell>
        </row>
        <row r="6038">
          <cell r="B6038" t="str">
            <v>UP 8559</v>
          </cell>
          <cell r="I6038" t="str">
            <v>7EMDG0710ES1</v>
          </cell>
        </row>
        <row r="6039">
          <cell r="B6039" t="str">
            <v>UP 8560</v>
          </cell>
          <cell r="I6039" t="str">
            <v>7EMDG0710ES1</v>
          </cell>
        </row>
        <row r="6040">
          <cell r="B6040" t="str">
            <v>UP 8561</v>
          </cell>
          <cell r="I6040" t="str">
            <v>7EMDG0710ES1</v>
          </cell>
        </row>
        <row r="6041">
          <cell r="B6041" t="str">
            <v>UP 8562</v>
          </cell>
          <cell r="I6041" t="str">
            <v>DEMDK0710TS4</v>
          </cell>
        </row>
        <row r="6042">
          <cell r="B6042" t="str">
            <v>UP 8564</v>
          </cell>
          <cell r="I6042" t="str">
            <v>7EMDG0710ES1</v>
          </cell>
        </row>
        <row r="6043">
          <cell r="B6043" t="str">
            <v>UP 8565</v>
          </cell>
          <cell r="I6043" t="str">
            <v>7EMDG0710ES1</v>
          </cell>
        </row>
        <row r="6044">
          <cell r="B6044" t="str">
            <v>UP 8566</v>
          </cell>
          <cell r="I6044" t="str">
            <v>7EMDG0710ES1</v>
          </cell>
        </row>
        <row r="6045">
          <cell r="B6045" t="str">
            <v>UP 8567</v>
          </cell>
          <cell r="I6045" t="str">
            <v>7EMDG0710ES1</v>
          </cell>
        </row>
        <row r="6046">
          <cell r="B6046" t="str">
            <v>UP 8569</v>
          </cell>
          <cell r="I6046" t="str">
            <v>7EMDG0710ES1</v>
          </cell>
        </row>
        <row r="6047">
          <cell r="B6047" t="str">
            <v>UP 8570</v>
          </cell>
          <cell r="I6047" t="str">
            <v>7EMDG0710ES1</v>
          </cell>
        </row>
        <row r="6048">
          <cell r="B6048" t="str">
            <v>UP 8571</v>
          </cell>
          <cell r="I6048" t="str">
            <v>7EMDG0710ES1</v>
          </cell>
        </row>
        <row r="6049">
          <cell r="B6049" t="str">
            <v>UP 8572</v>
          </cell>
          <cell r="I6049" t="str">
            <v>7EMDG0710ES1</v>
          </cell>
        </row>
        <row r="6050">
          <cell r="B6050" t="str">
            <v>UP 8573</v>
          </cell>
          <cell r="I6050" t="str">
            <v>7EMDG0710ES1</v>
          </cell>
        </row>
        <row r="6051">
          <cell r="B6051" t="str">
            <v>UP 8574</v>
          </cell>
          <cell r="I6051" t="str">
            <v>7EMDG0710ES1</v>
          </cell>
        </row>
        <row r="6052">
          <cell r="B6052" t="str">
            <v>UP 8575</v>
          </cell>
          <cell r="I6052" t="str">
            <v>7EMDG0710ES1</v>
          </cell>
        </row>
        <row r="6053">
          <cell r="B6053" t="str">
            <v>UP 8576</v>
          </cell>
          <cell r="I6053" t="str">
            <v>7EMDG0710ES1</v>
          </cell>
        </row>
        <row r="6054">
          <cell r="B6054" t="str">
            <v>UP 8577</v>
          </cell>
          <cell r="I6054" t="str">
            <v>7EMDG0710ES1</v>
          </cell>
        </row>
        <row r="6055">
          <cell r="B6055" t="str">
            <v>UP 8578</v>
          </cell>
          <cell r="I6055" t="str">
            <v>7EMDG0710ES1</v>
          </cell>
        </row>
        <row r="6056">
          <cell r="B6056" t="str">
            <v>UP 8579</v>
          </cell>
          <cell r="I6056" t="str">
            <v>7EMDG0710ES1</v>
          </cell>
        </row>
        <row r="6057">
          <cell r="B6057" t="str">
            <v>UP 8580</v>
          </cell>
          <cell r="I6057" t="str">
            <v>DEMDK0710TS4</v>
          </cell>
        </row>
        <row r="6058">
          <cell r="B6058" t="str">
            <v>UP 8581</v>
          </cell>
          <cell r="I6058" t="str">
            <v>7EMDG0710ES1</v>
          </cell>
        </row>
        <row r="6059">
          <cell r="B6059" t="str">
            <v>UP 8582</v>
          </cell>
          <cell r="I6059" t="str">
            <v>7EMDG0710ES1</v>
          </cell>
        </row>
        <row r="6060">
          <cell r="B6060" t="str">
            <v>UP 8583</v>
          </cell>
          <cell r="I6060" t="str">
            <v>7EMDG0710ES1</v>
          </cell>
        </row>
        <row r="6061">
          <cell r="B6061" t="str">
            <v>UP 8584</v>
          </cell>
          <cell r="I6061" t="str">
            <v>7EMDG0710ES1</v>
          </cell>
        </row>
        <row r="6062">
          <cell r="B6062" t="str">
            <v>UP 8585</v>
          </cell>
          <cell r="I6062" t="str">
            <v>7EMDG0710ES1</v>
          </cell>
        </row>
        <row r="6063">
          <cell r="B6063" t="str">
            <v>UP 8586</v>
          </cell>
          <cell r="I6063" t="str">
            <v>7EMDG0710ES1</v>
          </cell>
        </row>
        <row r="6064">
          <cell r="B6064" t="str">
            <v>UP 8587</v>
          </cell>
          <cell r="I6064" t="str">
            <v>7EMDG0710ES1</v>
          </cell>
        </row>
        <row r="6065">
          <cell r="B6065" t="str">
            <v>UP 8588</v>
          </cell>
          <cell r="I6065" t="str">
            <v>7EMDG0710ES1</v>
          </cell>
        </row>
        <row r="6066">
          <cell r="B6066" t="str">
            <v>UP 8589</v>
          </cell>
          <cell r="I6066" t="str">
            <v>7EMDG0710ES1</v>
          </cell>
        </row>
        <row r="6067">
          <cell r="B6067" t="str">
            <v>UP 8590</v>
          </cell>
          <cell r="I6067" t="str">
            <v>7EMDG0710ES1</v>
          </cell>
        </row>
        <row r="6068">
          <cell r="B6068" t="str">
            <v>UP 8591</v>
          </cell>
          <cell r="I6068" t="str">
            <v>7EMDG0710ES1</v>
          </cell>
        </row>
        <row r="6069">
          <cell r="B6069" t="str">
            <v>UP 8592</v>
          </cell>
          <cell r="I6069" t="str">
            <v>7EMDG0710ES1</v>
          </cell>
        </row>
        <row r="6070">
          <cell r="B6070" t="str">
            <v>UP 8593</v>
          </cell>
          <cell r="I6070" t="str">
            <v>7EMDG0710ES1</v>
          </cell>
        </row>
        <row r="6071">
          <cell r="B6071" t="str">
            <v>UP 8594</v>
          </cell>
          <cell r="I6071" t="str">
            <v>7EMDG0710ES1</v>
          </cell>
        </row>
        <row r="6072">
          <cell r="B6072" t="str">
            <v>UP 8595</v>
          </cell>
          <cell r="I6072" t="str">
            <v>7EMDG0710ES1</v>
          </cell>
        </row>
        <row r="6073">
          <cell r="B6073" t="str">
            <v>UP 8596</v>
          </cell>
          <cell r="I6073" t="str">
            <v>7EMDG0710ES1</v>
          </cell>
        </row>
        <row r="6074">
          <cell r="B6074" t="str">
            <v>UP 8597</v>
          </cell>
          <cell r="I6074" t="str">
            <v>7EMDG0710ES1</v>
          </cell>
        </row>
        <row r="6075">
          <cell r="B6075" t="str">
            <v>UP 8598</v>
          </cell>
          <cell r="I6075" t="str">
            <v>7EMDG0710ES1</v>
          </cell>
        </row>
        <row r="6076">
          <cell r="B6076" t="str">
            <v>UP 8600</v>
          </cell>
          <cell r="I6076" t="str">
            <v>7EMDG0710ES1</v>
          </cell>
        </row>
        <row r="6077">
          <cell r="B6077" t="str">
            <v>UP 8601</v>
          </cell>
          <cell r="I6077" t="str">
            <v>7EMDG0710ES1</v>
          </cell>
        </row>
        <row r="6078">
          <cell r="B6078" t="str">
            <v>UP 8602</v>
          </cell>
          <cell r="I6078" t="str">
            <v>DEMDK0710TS4</v>
          </cell>
        </row>
        <row r="6079">
          <cell r="B6079" t="str">
            <v>UP 8603</v>
          </cell>
          <cell r="I6079" t="str">
            <v>7EMDG0710ES1</v>
          </cell>
        </row>
        <row r="6080">
          <cell r="B6080" t="str">
            <v>UP 8604</v>
          </cell>
          <cell r="I6080" t="str">
            <v>7EMDG0710ES1</v>
          </cell>
        </row>
        <row r="6081">
          <cell r="B6081" t="str">
            <v>UP 8605</v>
          </cell>
          <cell r="I6081" t="str">
            <v>7EMDG0710ES1</v>
          </cell>
        </row>
        <row r="6082">
          <cell r="B6082" t="str">
            <v>UP 8606</v>
          </cell>
          <cell r="I6082" t="str">
            <v>7EMDG0710ES1</v>
          </cell>
        </row>
        <row r="6083">
          <cell r="B6083" t="str">
            <v>UP 8607</v>
          </cell>
          <cell r="I6083" t="str">
            <v>7EMDG0710ES1</v>
          </cell>
        </row>
        <row r="6084">
          <cell r="B6084" t="str">
            <v>UP 8608</v>
          </cell>
          <cell r="I6084" t="str">
            <v>7EMDG0710ES1</v>
          </cell>
        </row>
        <row r="6085">
          <cell r="B6085" t="str">
            <v>UP 8609</v>
          </cell>
          <cell r="I6085" t="str">
            <v>7EMDG0710ES1</v>
          </cell>
        </row>
        <row r="6086">
          <cell r="B6086" t="str">
            <v>UP 8610</v>
          </cell>
          <cell r="I6086" t="str">
            <v>7EMDG0710ES1</v>
          </cell>
        </row>
        <row r="6087">
          <cell r="B6087" t="str">
            <v>UP 8611</v>
          </cell>
          <cell r="I6087" t="str">
            <v>7EMDG0710ES1</v>
          </cell>
        </row>
        <row r="6088">
          <cell r="B6088" t="str">
            <v>UP 8612</v>
          </cell>
          <cell r="I6088" t="str">
            <v>7EMDG0710ES1</v>
          </cell>
        </row>
        <row r="6089">
          <cell r="B6089" t="str">
            <v>UP 8613</v>
          </cell>
          <cell r="I6089" t="str">
            <v>7EMDG0710ES1</v>
          </cell>
        </row>
        <row r="6090">
          <cell r="B6090" t="str">
            <v>UP 8614</v>
          </cell>
          <cell r="I6090" t="str">
            <v>7EMDG0710ES1</v>
          </cell>
        </row>
        <row r="6091">
          <cell r="B6091" t="str">
            <v>UP 8615</v>
          </cell>
          <cell r="I6091" t="str">
            <v>7EMDG0710ES1</v>
          </cell>
        </row>
        <row r="6092">
          <cell r="B6092" t="str">
            <v>UP 8616</v>
          </cell>
          <cell r="I6092" t="str">
            <v>7EMDG0710ES1</v>
          </cell>
        </row>
        <row r="6093">
          <cell r="B6093" t="str">
            <v>UP 8617</v>
          </cell>
          <cell r="I6093" t="str">
            <v>7EMDG0710ES1</v>
          </cell>
        </row>
        <row r="6094">
          <cell r="B6094" t="str">
            <v>UP 8618</v>
          </cell>
          <cell r="I6094" t="str">
            <v>7EMDG0710ES1</v>
          </cell>
        </row>
        <row r="6095">
          <cell r="B6095" t="str">
            <v>UP 8619</v>
          </cell>
          <cell r="I6095" t="str">
            <v>DEMDK0710TS4</v>
          </cell>
        </row>
        <row r="6096">
          <cell r="B6096" t="str">
            <v>UP 8620</v>
          </cell>
          <cell r="I6096" t="str">
            <v>7EMDG0710ES1</v>
          </cell>
        </row>
        <row r="6097">
          <cell r="B6097" t="str">
            <v>UP 8621</v>
          </cell>
          <cell r="I6097" t="str">
            <v>8EMDG0710ES4</v>
          </cell>
        </row>
        <row r="6098">
          <cell r="B6098" t="str">
            <v>UP 8622</v>
          </cell>
          <cell r="I6098" t="str">
            <v>8EMDG0710ES4</v>
          </cell>
        </row>
        <row r="6099">
          <cell r="B6099" t="str">
            <v>UP 8623</v>
          </cell>
          <cell r="I6099" t="str">
            <v>8EMDG0710ES4</v>
          </cell>
        </row>
        <row r="6100">
          <cell r="B6100" t="str">
            <v>UP 8624</v>
          </cell>
          <cell r="I6100" t="str">
            <v>8EMDG0710ES4</v>
          </cell>
        </row>
        <row r="6101">
          <cell r="B6101" t="str">
            <v>UP 8625</v>
          </cell>
          <cell r="I6101" t="str">
            <v>8EMDG0710ES4</v>
          </cell>
        </row>
        <row r="6102">
          <cell r="B6102" t="str">
            <v>UP 8626</v>
          </cell>
          <cell r="I6102" t="str">
            <v>8EMDG0710ES4</v>
          </cell>
        </row>
        <row r="6103">
          <cell r="B6103" t="str">
            <v>UP 8627</v>
          </cell>
          <cell r="I6103" t="str">
            <v>8EMDG0710ES4</v>
          </cell>
        </row>
        <row r="6104">
          <cell r="B6104" t="str">
            <v>UP 8628</v>
          </cell>
          <cell r="I6104" t="str">
            <v>8EMDG0710ES4</v>
          </cell>
        </row>
        <row r="6105">
          <cell r="B6105" t="str">
            <v>UP 8629</v>
          </cell>
          <cell r="I6105" t="str">
            <v>8EMDG0710ES4</v>
          </cell>
        </row>
        <row r="6106">
          <cell r="B6106" t="str">
            <v>UP 8630</v>
          </cell>
          <cell r="I6106" t="str">
            <v>8EMDG0710ES4</v>
          </cell>
        </row>
        <row r="6107">
          <cell r="B6107" t="str">
            <v>UP 8631</v>
          </cell>
          <cell r="I6107" t="str">
            <v>8EMDG0710ES4</v>
          </cell>
        </row>
        <row r="6108">
          <cell r="B6108" t="str">
            <v>UP 8632</v>
          </cell>
          <cell r="I6108" t="str">
            <v>8EMDG0710ES4</v>
          </cell>
        </row>
        <row r="6109">
          <cell r="B6109" t="str">
            <v>UP 8633</v>
          </cell>
          <cell r="I6109" t="str">
            <v>8EMDG0710ES4</v>
          </cell>
        </row>
        <row r="6110">
          <cell r="B6110" t="str">
            <v>UP 8634</v>
          </cell>
          <cell r="I6110" t="str">
            <v>8EMDG0710ES4</v>
          </cell>
        </row>
        <row r="6111">
          <cell r="B6111" t="str">
            <v>UP 8635</v>
          </cell>
          <cell r="I6111" t="str">
            <v>8EMDG0710ES4</v>
          </cell>
        </row>
        <row r="6112">
          <cell r="B6112" t="str">
            <v>UP 8636</v>
          </cell>
          <cell r="I6112" t="str">
            <v>8EMDG0710ES4</v>
          </cell>
        </row>
        <row r="6113">
          <cell r="B6113" t="str">
            <v>UP 8637</v>
          </cell>
          <cell r="I6113" t="str">
            <v>8EMDG0710ES4</v>
          </cell>
        </row>
        <row r="6114">
          <cell r="B6114" t="str">
            <v>UP 8638</v>
          </cell>
          <cell r="I6114" t="str">
            <v>8EMDG0710ES4</v>
          </cell>
        </row>
        <row r="6115">
          <cell r="B6115" t="str">
            <v>UP 8639</v>
          </cell>
          <cell r="I6115" t="str">
            <v>8EMDG0710ES4</v>
          </cell>
        </row>
        <row r="6116">
          <cell r="B6116" t="str">
            <v>UP 8640</v>
          </cell>
          <cell r="I6116" t="str">
            <v>8EMDG0710ES4</v>
          </cell>
        </row>
        <row r="6117">
          <cell r="B6117" t="str">
            <v>UP 8641</v>
          </cell>
          <cell r="I6117" t="str">
            <v>8EMDG0710ES4</v>
          </cell>
        </row>
        <row r="6118">
          <cell r="B6118" t="str">
            <v>UP 8642</v>
          </cell>
          <cell r="I6118" t="str">
            <v>8EMDG0710ES4</v>
          </cell>
        </row>
        <row r="6119">
          <cell r="B6119" t="str">
            <v>UP 8643</v>
          </cell>
          <cell r="I6119" t="str">
            <v>EEMDK0710TS4</v>
          </cell>
        </row>
        <row r="6120">
          <cell r="B6120" t="str">
            <v>UP 8644</v>
          </cell>
          <cell r="I6120" t="str">
            <v>8EMDG0710ES4</v>
          </cell>
        </row>
        <row r="6121">
          <cell r="B6121" t="str">
            <v>UP 8645</v>
          </cell>
          <cell r="I6121" t="str">
            <v>8EMDG0710ES4</v>
          </cell>
        </row>
        <row r="6122">
          <cell r="B6122" t="str">
            <v>UP 8646</v>
          </cell>
          <cell r="I6122" t="str">
            <v>8EMDG0710ES4</v>
          </cell>
        </row>
        <row r="6123">
          <cell r="B6123" t="str">
            <v>UP 8647</v>
          </cell>
          <cell r="I6123" t="str">
            <v>8EMDG0710ES4</v>
          </cell>
        </row>
        <row r="6124">
          <cell r="B6124" t="str">
            <v>UP 8648</v>
          </cell>
          <cell r="I6124" t="str">
            <v>8EMDG0710ES4</v>
          </cell>
        </row>
        <row r="6125">
          <cell r="B6125" t="str">
            <v>UP 8649</v>
          </cell>
          <cell r="I6125" t="str">
            <v>8EMDG0710ES4</v>
          </cell>
        </row>
        <row r="6126">
          <cell r="B6126" t="str">
            <v>UP 8650</v>
          </cell>
          <cell r="I6126" t="str">
            <v>8EMDG0710ES4</v>
          </cell>
        </row>
        <row r="6127">
          <cell r="B6127" t="str">
            <v>UP 8651</v>
          </cell>
          <cell r="I6127" t="str">
            <v>8EMDG0710ES4</v>
          </cell>
        </row>
        <row r="6128">
          <cell r="B6128" t="str">
            <v>UP 8652</v>
          </cell>
          <cell r="I6128" t="str">
            <v>8EMDG0710ES4</v>
          </cell>
        </row>
        <row r="6129">
          <cell r="B6129" t="str">
            <v>UP 8653</v>
          </cell>
          <cell r="I6129" t="str">
            <v>8EMDG0710ES4</v>
          </cell>
        </row>
        <row r="6130">
          <cell r="B6130" t="str">
            <v>UP 8654</v>
          </cell>
          <cell r="I6130" t="str">
            <v>8EMDG0710ES4</v>
          </cell>
        </row>
        <row r="6131">
          <cell r="B6131" t="str">
            <v>UP 8655</v>
          </cell>
          <cell r="I6131" t="str">
            <v>DEMDK0710TS4</v>
          </cell>
        </row>
        <row r="6132">
          <cell r="B6132" t="str">
            <v>UP 8657</v>
          </cell>
          <cell r="I6132" t="str">
            <v>8EMDG0710ES4</v>
          </cell>
        </row>
        <row r="6133">
          <cell r="B6133" t="str">
            <v>UP 8658</v>
          </cell>
          <cell r="I6133" t="str">
            <v>8EMDG0710ES4</v>
          </cell>
        </row>
        <row r="6134">
          <cell r="B6134" t="str">
            <v>UP 8659</v>
          </cell>
          <cell r="I6134" t="str">
            <v>8EMDG0710ES4</v>
          </cell>
        </row>
        <row r="6135">
          <cell r="B6135" t="str">
            <v>UP 8661</v>
          </cell>
          <cell r="I6135" t="str">
            <v>8EMDG0710ES4</v>
          </cell>
        </row>
        <row r="6136">
          <cell r="B6136" t="str">
            <v>UP 8662</v>
          </cell>
          <cell r="I6136" t="str">
            <v>DEMDK0710TS4</v>
          </cell>
        </row>
        <row r="6137">
          <cell r="B6137" t="str">
            <v>UP 8662</v>
          </cell>
          <cell r="I6137" t="str">
            <v>8EMDG0710ES4</v>
          </cell>
        </row>
        <row r="6138">
          <cell r="B6138" t="str">
            <v>UP 8663</v>
          </cell>
          <cell r="I6138" t="str">
            <v>8EMDG0710ES4</v>
          </cell>
        </row>
        <row r="6139">
          <cell r="B6139" t="str">
            <v>UP 8664</v>
          </cell>
          <cell r="I6139" t="str">
            <v>8EMDG0710ES4</v>
          </cell>
        </row>
        <row r="6140">
          <cell r="B6140" t="str">
            <v>UP 8665</v>
          </cell>
          <cell r="I6140" t="str">
            <v>8EMDG0710ES4</v>
          </cell>
        </row>
        <row r="6141">
          <cell r="B6141" t="str">
            <v>UP 8666</v>
          </cell>
          <cell r="I6141" t="str">
            <v>EEMDK0710TS4</v>
          </cell>
        </row>
        <row r="6142">
          <cell r="B6142" t="str">
            <v>UP 8667</v>
          </cell>
          <cell r="I6142" t="str">
            <v>8EMDG0710ES4</v>
          </cell>
        </row>
        <row r="6143">
          <cell r="B6143" t="str">
            <v>UP 8668</v>
          </cell>
          <cell r="I6143" t="str">
            <v>8EMDG0710ES4</v>
          </cell>
        </row>
        <row r="6144">
          <cell r="B6144" t="str">
            <v>UP 8669</v>
          </cell>
          <cell r="I6144" t="str">
            <v>8EMDG0710ES4</v>
          </cell>
        </row>
        <row r="6145">
          <cell r="B6145" t="str">
            <v>UP 8670</v>
          </cell>
          <cell r="I6145" t="str">
            <v>8EMDG0710ES4</v>
          </cell>
        </row>
        <row r="6146">
          <cell r="B6146" t="str">
            <v>UP 8671</v>
          </cell>
          <cell r="I6146" t="str">
            <v>BEMDG0710ES4</v>
          </cell>
        </row>
        <row r="6147">
          <cell r="B6147" t="str">
            <v>UP 8672</v>
          </cell>
          <cell r="I6147" t="str">
            <v>BEMDG0710ES4</v>
          </cell>
        </row>
        <row r="6148">
          <cell r="B6148" t="str">
            <v>UP 8673</v>
          </cell>
          <cell r="I6148" t="str">
            <v>BEMDG0710ES4</v>
          </cell>
        </row>
        <row r="6149">
          <cell r="B6149" t="str">
            <v>UP 8674</v>
          </cell>
          <cell r="I6149" t="str">
            <v>BEMDG0710ES4</v>
          </cell>
        </row>
        <row r="6150">
          <cell r="B6150" t="str">
            <v>UP 8675</v>
          </cell>
          <cell r="I6150" t="str">
            <v>BEMDG0710ES4</v>
          </cell>
        </row>
        <row r="6151">
          <cell r="B6151" t="str">
            <v>UP 8676</v>
          </cell>
          <cell r="I6151" t="str">
            <v>BEMDG0710ES4</v>
          </cell>
        </row>
        <row r="6152">
          <cell r="B6152" t="str">
            <v>UP 8677</v>
          </cell>
          <cell r="I6152" t="str">
            <v>BEMDG0710ES4</v>
          </cell>
        </row>
        <row r="6153">
          <cell r="B6153" t="str">
            <v>UP 8678</v>
          </cell>
          <cell r="I6153" t="str">
            <v>BEMDG0710ES4</v>
          </cell>
        </row>
        <row r="6154">
          <cell r="B6154" t="str">
            <v>UP 8679</v>
          </cell>
          <cell r="I6154" t="str">
            <v>BEMDG0710ES4</v>
          </cell>
        </row>
        <row r="6155">
          <cell r="B6155" t="str">
            <v>UP 8680</v>
          </cell>
          <cell r="I6155" t="str">
            <v>BEMDG0710ES4</v>
          </cell>
        </row>
        <row r="6156">
          <cell r="B6156" t="str">
            <v>UP 8681</v>
          </cell>
          <cell r="I6156" t="str">
            <v>BEMDG0710ES4</v>
          </cell>
        </row>
        <row r="6157">
          <cell r="B6157" t="str">
            <v>UP 8682</v>
          </cell>
          <cell r="I6157" t="str">
            <v>BEMDG0710ES4</v>
          </cell>
        </row>
        <row r="6158">
          <cell r="B6158" t="str">
            <v>UP 8683</v>
          </cell>
          <cell r="I6158" t="str">
            <v>BEMDG0710ES4</v>
          </cell>
        </row>
        <row r="6159">
          <cell r="B6159" t="str">
            <v>UP 8684</v>
          </cell>
          <cell r="I6159" t="str">
            <v>BEMDG0710ES4</v>
          </cell>
        </row>
        <row r="6160">
          <cell r="B6160" t="str">
            <v>UP 8685</v>
          </cell>
          <cell r="I6160" t="str">
            <v>BEMDG0710ES4</v>
          </cell>
        </row>
        <row r="6161">
          <cell r="B6161" t="str">
            <v>UP 8686</v>
          </cell>
          <cell r="I6161" t="str">
            <v>BEMDG0710ES4</v>
          </cell>
        </row>
        <row r="6162">
          <cell r="B6162" t="str">
            <v>UP 8687</v>
          </cell>
          <cell r="I6162" t="str">
            <v>BEMDG0710ES4</v>
          </cell>
        </row>
        <row r="6163">
          <cell r="B6163" t="str">
            <v>UP 8688</v>
          </cell>
          <cell r="I6163" t="str">
            <v>BEMDG0710ES4</v>
          </cell>
        </row>
        <row r="6164">
          <cell r="B6164" t="str">
            <v>UP 8689</v>
          </cell>
          <cell r="I6164" t="str">
            <v>BEMDG0710ES4</v>
          </cell>
        </row>
        <row r="6165">
          <cell r="B6165" t="str">
            <v>UP 8690</v>
          </cell>
          <cell r="I6165" t="str">
            <v>BEMDG0710ES4</v>
          </cell>
        </row>
        <row r="6166">
          <cell r="B6166" t="str">
            <v>UP 8691</v>
          </cell>
          <cell r="I6166" t="str">
            <v>BEMDG0710ES4</v>
          </cell>
        </row>
        <row r="6167">
          <cell r="B6167" t="str">
            <v>UP 8693</v>
          </cell>
          <cell r="I6167" t="str">
            <v>BEMDG0710ES4</v>
          </cell>
        </row>
        <row r="6168">
          <cell r="B6168" t="str">
            <v>UP 8694</v>
          </cell>
          <cell r="I6168" t="str">
            <v>BEMDG0710ES4</v>
          </cell>
        </row>
        <row r="6169">
          <cell r="B6169" t="str">
            <v>UP 8695</v>
          </cell>
          <cell r="I6169" t="str">
            <v>BEMDG0710ES4</v>
          </cell>
        </row>
        <row r="6170">
          <cell r="B6170" t="str">
            <v>UP 8696</v>
          </cell>
          <cell r="I6170" t="str">
            <v>DEMDK0710TS4</v>
          </cell>
        </row>
        <row r="6171">
          <cell r="B6171" t="str">
            <v>UP 8697</v>
          </cell>
          <cell r="I6171" t="str">
            <v>BEMDG0710ES4</v>
          </cell>
        </row>
        <row r="6172">
          <cell r="B6172" t="str">
            <v>UP 8698</v>
          </cell>
          <cell r="I6172" t="str">
            <v>BEMDG0710ES4</v>
          </cell>
        </row>
        <row r="6173">
          <cell r="B6173" t="str">
            <v>UP 8699</v>
          </cell>
          <cell r="I6173" t="str">
            <v>BEMDG0710ES4</v>
          </cell>
        </row>
        <row r="6174">
          <cell r="B6174" t="str">
            <v>UP 8700</v>
          </cell>
          <cell r="I6174" t="str">
            <v>BEMDG0710ES4</v>
          </cell>
        </row>
        <row r="6175">
          <cell r="B6175" t="str">
            <v>UP 8701</v>
          </cell>
          <cell r="I6175" t="str">
            <v>BEMDG0710ES4</v>
          </cell>
        </row>
        <row r="6176">
          <cell r="B6176" t="str">
            <v>UP 8702</v>
          </cell>
          <cell r="I6176" t="str">
            <v>BEMDG0710ES4</v>
          </cell>
        </row>
        <row r="6177">
          <cell r="B6177" t="str">
            <v>UP 8704</v>
          </cell>
          <cell r="I6177" t="str">
            <v>BEMDG0710ES4</v>
          </cell>
        </row>
        <row r="6178">
          <cell r="B6178" t="str">
            <v>UP 8705</v>
          </cell>
          <cell r="I6178" t="str">
            <v>BEMDG0710ES4</v>
          </cell>
        </row>
        <row r="6179">
          <cell r="B6179" t="str">
            <v>UP 8706</v>
          </cell>
          <cell r="I6179" t="str">
            <v>BEMDG0710ES4</v>
          </cell>
        </row>
        <row r="6180">
          <cell r="B6180" t="str">
            <v>UP 8707</v>
          </cell>
          <cell r="I6180" t="str">
            <v>BEMDG0710ES4</v>
          </cell>
        </row>
        <row r="6181">
          <cell r="B6181" t="str">
            <v>UP 8708</v>
          </cell>
          <cell r="I6181" t="str">
            <v>BEMDG0710ES4</v>
          </cell>
        </row>
        <row r="6182">
          <cell r="B6182" t="str">
            <v>UP 8709</v>
          </cell>
          <cell r="I6182" t="str">
            <v>BEMDG0710ES4</v>
          </cell>
        </row>
        <row r="6183">
          <cell r="B6183" t="str">
            <v>UP 8710</v>
          </cell>
          <cell r="I6183" t="str">
            <v>BEMDG0710ES4</v>
          </cell>
        </row>
        <row r="6184">
          <cell r="B6184" t="str">
            <v>UP 8711</v>
          </cell>
          <cell r="I6184" t="str">
            <v>CEMDG0710TS5</v>
          </cell>
        </row>
        <row r="6185">
          <cell r="B6185" t="str">
            <v>UP 8712</v>
          </cell>
          <cell r="I6185" t="str">
            <v>CEMDG0710TS5</v>
          </cell>
        </row>
        <row r="6186">
          <cell r="B6186" t="str">
            <v>UP 8713</v>
          </cell>
          <cell r="I6186" t="str">
            <v>CEMDG0710TS5</v>
          </cell>
        </row>
        <row r="6187">
          <cell r="B6187" t="str">
            <v>UP 8714</v>
          </cell>
          <cell r="I6187" t="str">
            <v>CEMDG0710TS5</v>
          </cell>
        </row>
        <row r="6188">
          <cell r="B6188" t="str">
            <v>UP 8715</v>
          </cell>
          <cell r="I6188" t="str">
            <v>CEMDG0710TS5</v>
          </cell>
        </row>
        <row r="6189">
          <cell r="B6189" t="str">
            <v>UP 8716</v>
          </cell>
          <cell r="I6189" t="str">
            <v>CEMDG0710TS5</v>
          </cell>
        </row>
        <row r="6190">
          <cell r="B6190" t="str">
            <v>UP 8717</v>
          </cell>
          <cell r="I6190" t="str">
            <v>CEMDG0710TS5</v>
          </cell>
        </row>
        <row r="6191">
          <cell r="B6191" t="str">
            <v>UP 8718</v>
          </cell>
          <cell r="I6191" t="str">
            <v>CEMDG0710TS5</v>
          </cell>
        </row>
        <row r="6192">
          <cell r="B6192" t="str">
            <v>UP 8719</v>
          </cell>
          <cell r="I6192" t="str">
            <v>CEMDG0710TS5</v>
          </cell>
        </row>
        <row r="6193">
          <cell r="B6193" t="str">
            <v>UP 8720</v>
          </cell>
          <cell r="I6193" t="str">
            <v>CEMDG0710TS5</v>
          </cell>
        </row>
        <row r="6194">
          <cell r="B6194" t="str">
            <v>UP 8721</v>
          </cell>
          <cell r="I6194" t="str">
            <v>CEMDG0710TS5</v>
          </cell>
        </row>
        <row r="6195">
          <cell r="B6195" t="str">
            <v>UP 8722</v>
          </cell>
          <cell r="I6195" t="str">
            <v>CEMDG0710TS5</v>
          </cell>
        </row>
        <row r="6196">
          <cell r="B6196" t="str">
            <v>UP 8723</v>
          </cell>
          <cell r="I6196" t="str">
            <v>CEMDG0710TS5</v>
          </cell>
        </row>
        <row r="6197">
          <cell r="B6197" t="str">
            <v>UP 8724</v>
          </cell>
          <cell r="I6197" t="str">
            <v>CEMDG0710TS5</v>
          </cell>
        </row>
        <row r="6198">
          <cell r="B6198" t="str">
            <v>UP 8725</v>
          </cell>
          <cell r="I6198" t="str">
            <v>CEMDG0710TS5</v>
          </cell>
        </row>
        <row r="6199">
          <cell r="B6199" t="str">
            <v>UP 8726</v>
          </cell>
          <cell r="I6199" t="str">
            <v>CEMDG0710TS5</v>
          </cell>
        </row>
        <row r="6200">
          <cell r="B6200" t="str">
            <v>UP 8727</v>
          </cell>
          <cell r="I6200" t="str">
            <v>CEMDG0710TS5</v>
          </cell>
        </row>
        <row r="6201">
          <cell r="B6201" t="str">
            <v>UP 8728</v>
          </cell>
          <cell r="I6201" t="str">
            <v>CEMDG0710TS5</v>
          </cell>
        </row>
        <row r="6202">
          <cell r="B6202" t="str">
            <v>UP 8729</v>
          </cell>
          <cell r="I6202" t="str">
            <v>CEMDG0710TS5</v>
          </cell>
        </row>
        <row r="6203">
          <cell r="B6203" t="str">
            <v>UP 8730</v>
          </cell>
          <cell r="I6203" t="str">
            <v>CEMDG0710TS5</v>
          </cell>
        </row>
        <row r="6204">
          <cell r="B6204" t="str">
            <v>UP 8731</v>
          </cell>
          <cell r="I6204" t="str">
            <v>CEMDG0710TS5</v>
          </cell>
        </row>
        <row r="6205">
          <cell r="B6205" t="str">
            <v>UP 8732</v>
          </cell>
          <cell r="I6205" t="str">
            <v>CEMDG0710TS5</v>
          </cell>
        </row>
        <row r="6206">
          <cell r="B6206" t="str">
            <v>UP 8733</v>
          </cell>
          <cell r="I6206" t="str">
            <v>CEMDG0710TS5</v>
          </cell>
        </row>
        <row r="6207">
          <cell r="B6207" t="str">
            <v>UP 8734</v>
          </cell>
          <cell r="I6207" t="str">
            <v>CEMDG0710TS5</v>
          </cell>
        </row>
        <row r="6208">
          <cell r="B6208" t="str">
            <v>UP 8735</v>
          </cell>
          <cell r="I6208" t="str">
            <v>CEMDG0710TS5</v>
          </cell>
        </row>
        <row r="6209">
          <cell r="B6209" t="str">
            <v>UP 8736</v>
          </cell>
          <cell r="I6209" t="str">
            <v>CEMDG0710TS5</v>
          </cell>
        </row>
        <row r="6210">
          <cell r="B6210" t="str">
            <v>UP 8737</v>
          </cell>
          <cell r="I6210" t="str">
            <v>CEMDG0710TS5</v>
          </cell>
        </row>
        <row r="6211">
          <cell r="B6211" t="str">
            <v>UP 8738</v>
          </cell>
          <cell r="I6211" t="str">
            <v>CEMDG0710TS5</v>
          </cell>
        </row>
        <row r="6212">
          <cell r="B6212" t="str">
            <v>UP 8739</v>
          </cell>
          <cell r="I6212" t="str">
            <v>CEMDG0710TS5</v>
          </cell>
        </row>
        <row r="6213">
          <cell r="B6213" t="str">
            <v>UP 8740</v>
          </cell>
          <cell r="I6213" t="str">
            <v>CEMDG0710TS5</v>
          </cell>
        </row>
        <row r="6214">
          <cell r="B6214" t="str">
            <v>UP 8741</v>
          </cell>
          <cell r="I6214" t="str">
            <v>CEMDG0710TS5</v>
          </cell>
        </row>
        <row r="6215">
          <cell r="B6215" t="str">
            <v>UP 8742</v>
          </cell>
          <cell r="I6215" t="str">
            <v>CEMDG0710TS5</v>
          </cell>
        </row>
        <row r="6216">
          <cell r="B6216" t="str">
            <v>UP 8743</v>
          </cell>
          <cell r="I6216" t="str">
            <v>CEMDG0710TS5</v>
          </cell>
        </row>
        <row r="6217">
          <cell r="B6217" t="str">
            <v>UP 8744</v>
          </cell>
          <cell r="I6217" t="str">
            <v>CEMDG0710TS5</v>
          </cell>
        </row>
        <row r="6218">
          <cell r="B6218" t="str">
            <v>UP 8745</v>
          </cell>
          <cell r="I6218" t="str">
            <v>CEMDG0710TS5</v>
          </cell>
        </row>
        <row r="6219">
          <cell r="B6219" t="str">
            <v>UP 8746</v>
          </cell>
          <cell r="I6219" t="str">
            <v>CEMDG0710TS5</v>
          </cell>
        </row>
        <row r="6220">
          <cell r="B6220" t="str">
            <v>UP 8747</v>
          </cell>
          <cell r="I6220" t="str">
            <v>CEMDG0710TS5</v>
          </cell>
        </row>
        <row r="6221">
          <cell r="B6221" t="str">
            <v>UP 8748</v>
          </cell>
          <cell r="I6221" t="str">
            <v>CEMDG0710TS5</v>
          </cell>
        </row>
        <row r="6222">
          <cell r="B6222" t="str">
            <v>UP 8749</v>
          </cell>
          <cell r="I6222" t="str">
            <v>CEMDG0710TS5</v>
          </cell>
        </row>
        <row r="6223">
          <cell r="B6223" t="str">
            <v>UP 8750</v>
          </cell>
          <cell r="I6223" t="str">
            <v>CEMDG0710TS5</v>
          </cell>
        </row>
        <row r="6224">
          <cell r="B6224" t="str">
            <v>UP 8751</v>
          </cell>
          <cell r="I6224" t="str">
            <v>CEMDG0710TS5</v>
          </cell>
        </row>
        <row r="6225">
          <cell r="B6225" t="str">
            <v>UP 8753</v>
          </cell>
          <cell r="I6225" t="str">
            <v>CEMDG0710TS5</v>
          </cell>
        </row>
        <row r="6226">
          <cell r="B6226" t="str">
            <v>UP 8754</v>
          </cell>
          <cell r="I6226" t="str">
            <v>CEMDG0710TS5</v>
          </cell>
        </row>
        <row r="6227">
          <cell r="B6227" t="str">
            <v>UP 8755</v>
          </cell>
          <cell r="I6227" t="str">
            <v>CEMDG0710TS5</v>
          </cell>
        </row>
        <row r="6228">
          <cell r="B6228" t="str">
            <v>UP 8756</v>
          </cell>
          <cell r="I6228" t="str">
            <v>CEMDG0710TS5</v>
          </cell>
        </row>
        <row r="6229">
          <cell r="B6229" t="str">
            <v>UP 8757</v>
          </cell>
          <cell r="I6229" t="str">
            <v>CEMDG0710TS5</v>
          </cell>
        </row>
        <row r="6230">
          <cell r="B6230" t="str">
            <v>UP 8759</v>
          </cell>
          <cell r="I6230" t="str">
            <v>CEMDG0710TS5</v>
          </cell>
        </row>
        <row r="6231">
          <cell r="B6231" t="str">
            <v>UP 8760</v>
          </cell>
          <cell r="I6231" t="str">
            <v>CEMDG0710TS5</v>
          </cell>
        </row>
        <row r="6232">
          <cell r="B6232" t="str">
            <v>UP 8761</v>
          </cell>
          <cell r="I6232" t="str">
            <v>CEMDG0710TS5</v>
          </cell>
        </row>
        <row r="6233">
          <cell r="B6233" t="str">
            <v>UP 8762</v>
          </cell>
          <cell r="I6233" t="str">
            <v>CEMDG0710TS5</v>
          </cell>
        </row>
        <row r="6234">
          <cell r="B6234" t="str">
            <v>UP 8763</v>
          </cell>
          <cell r="I6234" t="str">
            <v>CEMDG0710TS5</v>
          </cell>
        </row>
        <row r="6235">
          <cell r="B6235" t="str">
            <v>UP 8764</v>
          </cell>
          <cell r="I6235" t="str">
            <v>CEMDG0710TS5</v>
          </cell>
        </row>
        <row r="6236">
          <cell r="B6236" t="str">
            <v>UP 8765</v>
          </cell>
          <cell r="I6236" t="str">
            <v>CEMDG0710TS5</v>
          </cell>
        </row>
        <row r="6237">
          <cell r="B6237" t="str">
            <v>UP 8766</v>
          </cell>
          <cell r="I6237" t="str">
            <v>CEMDG0710TS5</v>
          </cell>
        </row>
        <row r="6238">
          <cell r="B6238" t="str">
            <v>UP 8767</v>
          </cell>
          <cell r="I6238" t="str">
            <v>CEMDG0710TS5</v>
          </cell>
        </row>
        <row r="6239">
          <cell r="B6239" t="str">
            <v>UP 8768</v>
          </cell>
          <cell r="I6239" t="str">
            <v>CEMDG0710TS5</v>
          </cell>
        </row>
        <row r="6240">
          <cell r="B6240" t="str">
            <v>UP 8769</v>
          </cell>
          <cell r="I6240" t="str">
            <v>CEMDG0710TS5</v>
          </cell>
        </row>
        <row r="6241">
          <cell r="B6241" t="str">
            <v>UP 8770</v>
          </cell>
          <cell r="I6241" t="str">
            <v>CEMDG0710TS5</v>
          </cell>
        </row>
        <row r="6242">
          <cell r="B6242" t="str">
            <v>UP 8771</v>
          </cell>
          <cell r="I6242" t="str">
            <v>CEMDG0710TS5</v>
          </cell>
        </row>
        <row r="6243">
          <cell r="B6243" t="str">
            <v>UP 8772</v>
          </cell>
          <cell r="I6243" t="str">
            <v>CEMDG0710TS5</v>
          </cell>
        </row>
        <row r="6244">
          <cell r="B6244" t="str">
            <v>UP 8773</v>
          </cell>
          <cell r="I6244" t="str">
            <v>CEMDG0710TS5</v>
          </cell>
        </row>
        <row r="6245">
          <cell r="B6245" t="str">
            <v>UP 8774</v>
          </cell>
          <cell r="I6245" t="str">
            <v>CEMDG0710TS5</v>
          </cell>
        </row>
        <row r="6246">
          <cell r="B6246" t="str">
            <v>UP 8775</v>
          </cell>
          <cell r="I6246" t="str">
            <v>CEMDG0710TS5</v>
          </cell>
        </row>
        <row r="6247">
          <cell r="B6247" t="str">
            <v>UP 8776</v>
          </cell>
          <cell r="I6247" t="str">
            <v>CEMDG0710TS5</v>
          </cell>
        </row>
        <row r="6248">
          <cell r="B6248" t="str">
            <v>UP 8777</v>
          </cell>
          <cell r="I6248" t="str">
            <v>CEMDG0710TS5</v>
          </cell>
        </row>
        <row r="6249">
          <cell r="B6249" t="str">
            <v>UP 8779</v>
          </cell>
          <cell r="I6249" t="str">
            <v>CEMDG0710TS5</v>
          </cell>
        </row>
        <row r="6250">
          <cell r="B6250" t="str">
            <v>UP 8780</v>
          </cell>
          <cell r="I6250" t="str">
            <v>CEMDG0710TS5</v>
          </cell>
        </row>
        <row r="6251">
          <cell r="B6251" t="str">
            <v>UP 8782</v>
          </cell>
          <cell r="I6251" t="str">
            <v>CEMDG0710TS5</v>
          </cell>
        </row>
        <row r="6252">
          <cell r="B6252" t="str">
            <v>UP 8783</v>
          </cell>
          <cell r="I6252" t="str">
            <v>CEMDG0710TS5</v>
          </cell>
        </row>
        <row r="6253">
          <cell r="B6253" t="str">
            <v>UP 8784</v>
          </cell>
          <cell r="I6253" t="str">
            <v>DEMDG0710TS5</v>
          </cell>
        </row>
        <row r="6254">
          <cell r="B6254" t="str">
            <v>UP 8785</v>
          </cell>
          <cell r="I6254" t="str">
            <v>DEMDG0710TS5</v>
          </cell>
        </row>
        <row r="6255">
          <cell r="B6255" t="str">
            <v>UP 8786</v>
          </cell>
          <cell r="I6255" t="str">
            <v>DEMDG0710TS5</v>
          </cell>
        </row>
        <row r="6256">
          <cell r="B6256" t="str">
            <v>UP 8787</v>
          </cell>
          <cell r="I6256" t="str">
            <v>DEMDG0710TS5</v>
          </cell>
        </row>
        <row r="6257">
          <cell r="B6257" t="str">
            <v>UP 8788</v>
          </cell>
          <cell r="I6257" t="str">
            <v>DEMDG0710TS5</v>
          </cell>
        </row>
        <row r="6258">
          <cell r="B6258" t="str">
            <v>UP 8789</v>
          </cell>
          <cell r="I6258" t="str">
            <v>DEMDG0710TS5</v>
          </cell>
        </row>
        <row r="6259">
          <cell r="B6259" t="str">
            <v>UP 8790</v>
          </cell>
          <cell r="I6259" t="str">
            <v>DEMDG0710TS5</v>
          </cell>
        </row>
        <row r="6260">
          <cell r="B6260" t="str">
            <v>UP 8791</v>
          </cell>
          <cell r="I6260" t="str">
            <v>DEMDG0710TS5</v>
          </cell>
        </row>
        <row r="6261">
          <cell r="B6261" t="str">
            <v>UP 8793</v>
          </cell>
          <cell r="I6261" t="str">
            <v>DEMDG0710TS5</v>
          </cell>
        </row>
        <row r="6262">
          <cell r="B6262" t="str">
            <v>UP 8794</v>
          </cell>
          <cell r="I6262" t="str">
            <v>DEMDG0710TS5</v>
          </cell>
        </row>
        <row r="6263">
          <cell r="B6263" t="str">
            <v>UP 8796</v>
          </cell>
          <cell r="I6263" t="str">
            <v>DEMDG0710TS5</v>
          </cell>
        </row>
        <row r="6264">
          <cell r="B6264" t="str">
            <v>UP 8797</v>
          </cell>
          <cell r="I6264" t="str">
            <v>DEMDG0710TS5</v>
          </cell>
        </row>
        <row r="6265">
          <cell r="B6265" t="str">
            <v>UP 8798</v>
          </cell>
          <cell r="I6265" t="str">
            <v>DEMDG0710TS5</v>
          </cell>
        </row>
        <row r="6266">
          <cell r="B6266" t="str">
            <v>UP 8799</v>
          </cell>
          <cell r="I6266" t="str">
            <v>DEMDG0710TS5</v>
          </cell>
        </row>
        <row r="6267">
          <cell r="B6267" t="str">
            <v>UP 8800</v>
          </cell>
          <cell r="I6267" t="str">
            <v>DEMDG0710TS5</v>
          </cell>
        </row>
        <row r="6268">
          <cell r="B6268" t="str">
            <v>UP 8801</v>
          </cell>
          <cell r="I6268" t="str">
            <v>DEMDG0710TS5</v>
          </cell>
        </row>
        <row r="6269">
          <cell r="B6269" t="str">
            <v>UP 8802</v>
          </cell>
          <cell r="I6269" t="str">
            <v>DEMDG0710TS5</v>
          </cell>
        </row>
        <row r="6270">
          <cell r="B6270" t="str">
            <v>UP 8803</v>
          </cell>
          <cell r="I6270" t="str">
            <v>DEMDG0710TS5</v>
          </cell>
        </row>
        <row r="6271">
          <cell r="B6271" t="str">
            <v>UP 8804</v>
          </cell>
          <cell r="I6271" t="str">
            <v>DEMDG0710TS5</v>
          </cell>
        </row>
        <row r="6272">
          <cell r="B6272" t="str">
            <v>UP 8805</v>
          </cell>
          <cell r="I6272" t="str">
            <v>DEMDG0710TS5</v>
          </cell>
        </row>
        <row r="6273">
          <cell r="B6273" t="str">
            <v>UP 8806</v>
          </cell>
          <cell r="I6273" t="str">
            <v>DEMDG0710TS5</v>
          </cell>
        </row>
        <row r="6274">
          <cell r="B6274" t="str">
            <v>UP 8807</v>
          </cell>
          <cell r="I6274" t="str">
            <v>DEMDG0710TS5</v>
          </cell>
        </row>
        <row r="6275">
          <cell r="B6275" t="str">
            <v>UP 8808</v>
          </cell>
          <cell r="I6275" t="str">
            <v>DEMDG0710TS5</v>
          </cell>
        </row>
        <row r="6276">
          <cell r="B6276" t="str">
            <v>UP 8809</v>
          </cell>
          <cell r="I6276" t="str">
            <v>DEMDG0710TS5</v>
          </cell>
        </row>
        <row r="6277">
          <cell r="B6277" t="str">
            <v>UP 8810</v>
          </cell>
          <cell r="I6277" t="str">
            <v>DEMDG0710TS5</v>
          </cell>
        </row>
        <row r="6278">
          <cell r="B6278" t="str">
            <v>UP 8811</v>
          </cell>
          <cell r="I6278" t="str">
            <v>DEMDG0710TS5</v>
          </cell>
        </row>
        <row r="6279">
          <cell r="B6279" t="str">
            <v>UP 8812</v>
          </cell>
          <cell r="I6279" t="str">
            <v>DEMDG0710TS5</v>
          </cell>
        </row>
        <row r="6280">
          <cell r="B6280" t="str">
            <v>UP 8813</v>
          </cell>
          <cell r="I6280" t="str">
            <v>DEMDG0710TS5</v>
          </cell>
        </row>
        <row r="6281">
          <cell r="B6281" t="str">
            <v>UP 8814</v>
          </cell>
          <cell r="I6281" t="str">
            <v>DEMDG0710TS5</v>
          </cell>
        </row>
        <row r="6282">
          <cell r="B6282" t="str">
            <v>UP 8815</v>
          </cell>
          <cell r="I6282" t="str">
            <v>DEMDG0710TS5</v>
          </cell>
        </row>
        <row r="6283">
          <cell r="B6283" t="str">
            <v>UP 8816</v>
          </cell>
          <cell r="I6283" t="str">
            <v>DEMDG0710TS5</v>
          </cell>
        </row>
        <row r="6284">
          <cell r="B6284" t="str">
            <v>UP 8817</v>
          </cell>
          <cell r="I6284" t="str">
            <v>DEMDG0710TS5</v>
          </cell>
        </row>
        <row r="6285">
          <cell r="B6285" t="str">
            <v>UP 8818</v>
          </cell>
          <cell r="I6285" t="str">
            <v>DEMDG0710TS5</v>
          </cell>
        </row>
        <row r="6286">
          <cell r="B6286" t="str">
            <v>UP 8819</v>
          </cell>
          <cell r="I6286" t="str">
            <v>DEMDG0710TS5</v>
          </cell>
        </row>
        <row r="6287">
          <cell r="B6287" t="str">
            <v>UP 8820</v>
          </cell>
          <cell r="I6287" t="str">
            <v>DEMDG0710TS5</v>
          </cell>
        </row>
        <row r="6288">
          <cell r="B6288" t="str">
            <v>UP 8821</v>
          </cell>
          <cell r="I6288" t="str">
            <v>DEMDG0710TS5</v>
          </cell>
        </row>
        <row r="6289">
          <cell r="B6289" t="str">
            <v>UP 8822</v>
          </cell>
          <cell r="I6289" t="str">
            <v>DEMDG0710TS5</v>
          </cell>
        </row>
        <row r="6290">
          <cell r="B6290" t="str">
            <v>UP 8823</v>
          </cell>
          <cell r="I6290" t="str">
            <v>DEMDG0710TS5</v>
          </cell>
        </row>
        <row r="6291">
          <cell r="B6291" t="str">
            <v>UP 8824</v>
          </cell>
          <cell r="I6291" t="str">
            <v>EEMDG0710TS5</v>
          </cell>
        </row>
        <row r="6292">
          <cell r="B6292" t="str">
            <v>UP 8825</v>
          </cell>
          <cell r="I6292" t="str">
            <v>EEMDG0710TS5</v>
          </cell>
        </row>
        <row r="6293">
          <cell r="B6293" t="str">
            <v>UP 8826</v>
          </cell>
          <cell r="I6293" t="str">
            <v>EEMDG0710TS5</v>
          </cell>
        </row>
        <row r="6294">
          <cell r="B6294" t="str">
            <v>UP 8827</v>
          </cell>
          <cell r="I6294" t="str">
            <v>EEMDG0710TS5</v>
          </cell>
        </row>
        <row r="6295">
          <cell r="B6295" t="str">
            <v>UP 8828</v>
          </cell>
          <cell r="I6295" t="str">
            <v>EEMDG0710TS5</v>
          </cell>
        </row>
        <row r="6296">
          <cell r="B6296" t="str">
            <v>UP 8829</v>
          </cell>
          <cell r="I6296" t="str">
            <v>EEMDG0710TS5</v>
          </cell>
        </row>
        <row r="6297">
          <cell r="B6297" t="str">
            <v>UP 8830</v>
          </cell>
          <cell r="I6297" t="str">
            <v>EEMDG0710TS5</v>
          </cell>
        </row>
        <row r="6298">
          <cell r="B6298" t="str">
            <v>UP 8831</v>
          </cell>
          <cell r="I6298" t="str">
            <v>EEMDG0710TS5</v>
          </cell>
        </row>
        <row r="6299">
          <cell r="B6299" t="str">
            <v>UP 8832</v>
          </cell>
          <cell r="I6299" t="str">
            <v>EEMDG0710TS5</v>
          </cell>
        </row>
        <row r="6300">
          <cell r="B6300" t="str">
            <v>UP 8833</v>
          </cell>
          <cell r="I6300" t="str">
            <v>EEMDG0710TS5</v>
          </cell>
        </row>
        <row r="6301">
          <cell r="B6301" t="str">
            <v>UP 8834</v>
          </cell>
          <cell r="I6301" t="str">
            <v>EEMDG0710TS5</v>
          </cell>
        </row>
        <row r="6302">
          <cell r="B6302" t="str">
            <v>UP 8835</v>
          </cell>
          <cell r="I6302" t="str">
            <v>EEMDG0710TS5</v>
          </cell>
        </row>
        <row r="6303">
          <cell r="B6303" t="str">
            <v>UP 8836</v>
          </cell>
          <cell r="I6303" t="str">
            <v>EEMDG0710TS5</v>
          </cell>
        </row>
        <row r="6304">
          <cell r="B6304" t="str">
            <v>UP 8839</v>
          </cell>
          <cell r="I6304" t="str">
            <v>EEMDG0710TS5</v>
          </cell>
        </row>
        <row r="6305">
          <cell r="B6305" t="str">
            <v>UP 8840</v>
          </cell>
          <cell r="I6305" t="str">
            <v>EEMDG0710TS5</v>
          </cell>
        </row>
        <row r="6306">
          <cell r="B6306" t="str">
            <v>UP 8841</v>
          </cell>
          <cell r="I6306" t="str">
            <v>EEMDG0710TS5</v>
          </cell>
        </row>
        <row r="6307">
          <cell r="B6307" t="str">
            <v>UP 8842</v>
          </cell>
          <cell r="I6307" t="str">
            <v>EEMDG0710TS5</v>
          </cell>
        </row>
        <row r="6308">
          <cell r="B6308" t="str">
            <v>UP 8843</v>
          </cell>
          <cell r="I6308" t="str">
            <v>EEMDG0710TS5</v>
          </cell>
        </row>
        <row r="6309">
          <cell r="B6309" t="str">
            <v>UP 8844</v>
          </cell>
          <cell r="I6309" t="str">
            <v>EEMDG0710TS5</v>
          </cell>
        </row>
        <row r="6310">
          <cell r="B6310" t="str">
            <v>UP 8845</v>
          </cell>
          <cell r="I6310" t="str">
            <v>EEMDG0710TS5</v>
          </cell>
        </row>
        <row r="6311">
          <cell r="B6311" t="str">
            <v>UP 8846</v>
          </cell>
          <cell r="I6311" t="str">
            <v>EEMDG0710TS5</v>
          </cell>
        </row>
        <row r="6312">
          <cell r="B6312" t="str">
            <v>UP 8847</v>
          </cell>
          <cell r="I6312" t="str">
            <v>EEMDG0710TS5</v>
          </cell>
        </row>
        <row r="6313">
          <cell r="B6313" t="str">
            <v>UP 8848</v>
          </cell>
          <cell r="I6313" t="str">
            <v>EEMDG0710TS5</v>
          </cell>
        </row>
        <row r="6314">
          <cell r="B6314" t="str">
            <v>UP 8849</v>
          </cell>
          <cell r="I6314" t="str">
            <v>EEMDG0710TS5</v>
          </cell>
        </row>
        <row r="6315">
          <cell r="B6315" t="str">
            <v>UP 8851</v>
          </cell>
          <cell r="I6315" t="str">
            <v>EEMDG0710TS5</v>
          </cell>
        </row>
        <row r="6316">
          <cell r="B6316" t="str">
            <v>UP 8852</v>
          </cell>
          <cell r="I6316" t="str">
            <v>EEMDG0710TS5</v>
          </cell>
        </row>
        <row r="6317">
          <cell r="B6317" t="str">
            <v>UP 8853</v>
          </cell>
          <cell r="I6317" t="str">
            <v>EEMDG0710TS5</v>
          </cell>
        </row>
        <row r="6318">
          <cell r="B6318" t="str">
            <v>UP 8854</v>
          </cell>
          <cell r="I6318" t="str">
            <v>EEMDG0710TS5</v>
          </cell>
        </row>
        <row r="6319">
          <cell r="B6319" t="str">
            <v>UP 8855</v>
          </cell>
          <cell r="I6319" t="str">
            <v>EEMDG0710TS5</v>
          </cell>
        </row>
        <row r="6320">
          <cell r="B6320" t="str">
            <v>UP 8856</v>
          </cell>
          <cell r="I6320" t="str">
            <v>EEMDG0710TS5</v>
          </cell>
        </row>
        <row r="6321">
          <cell r="B6321" t="str">
            <v>UP 8857</v>
          </cell>
          <cell r="I6321" t="str">
            <v>EEMDG0710TS5</v>
          </cell>
        </row>
        <row r="6322">
          <cell r="B6322" t="str">
            <v>UP 8858</v>
          </cell>
          <cell r="I6322" t="str">
            <v>EEMDG0710TS5</v>
          </cell>
        </row>
        <row r="6323">
          <cell r="B6323" t="str">
            <v>UP 8859</v>
          </cell>
          <cell r="I6323" t="str">
            <v>EEMDG0710TS5</v>
          </cell>
        </row>
        <row r="6324">
          <cell r="B6324" t="str">
            <v>UP 8860</v>
          </cell>
          <cell r="I6324" t="str">
            <v>EEMDG0710TS5</v>
          </cell>
        </row>
        <row r="6325">
          <cell r="B6325" t="str">
            <v>UP 8861</v>
          </cell>
          <cell r="I6325" t="str">
            <v>EEMDG0710TS5</v>
          </cell>
        </row>
        <row r="6326">
          <cell r="B6326" t="str">
            <v>UP 8862</v>
          </cell>
          <cell r="I6326" t="str">
            <v>EEMDG0710TS5</v>
          </cell>
        </row>
        <row r="6327">
          <cell r="B6327" t="str">
            <v>UP 8863</v>
          </cell>
          <cell r="I6327" t="str">
            <v>EEMDG0710TS5</v>
          </cell>
        </row>
        <row r="6328">
          <cell r="B6328" t="str">
            <v>UP 8864</v>
          </cell>
          <cell r="I6328" t="str">
            <v>EEMDG0710TS5</v>
          </cell>
        </row>
        <row r="6329">
          <cell r="B6329" t="str">
            <v>UP 8866</v>
          </cell>
          <cell r="I6329" t="str">
            <v>EEMDG0710TS5</v>
          </cell>
        </row>
        <row r="6330">
          <cell r="B6330" t="str">
            <v>UP 8867</v>
          </cell>
          <cell r="I6330" t="str">
            <v>EEMDG0710TS5</v>
          </cell>
        </row>
        <row r="6331">
          <cell r="B6331" t="str">
            <v>UP 8869</v>
          </cell>
          <cell r="I6331" t="str">
            <v>EEMDG0710TS5</v>
          </cell>
        </row>
        <row r="6332">
          <cell r="B6332" t="str">
            <v>UP 8870</v>
          </cell>
          <cell r="I6332" t="str">
            <v>EEMDG0710TS5</v>
          </cell>
        </row>
        <row r="6333">
          <cell r="B6333" t="str">
            <v>UP 8872</v>
          </cell>
          <cell r="I6333" t="str">
            <v>EEMDG0710TS5</v>
          </cell>
        </row>
        <row r="6334">
          <cell r="B6334" t="str">
            <v>UP 8873</v>
          </cell>
          <cell r="I6334" t="str">
            <v>EEMDG0710TS5</v>
          </cell>
        </row>
        <row r="6335">
          <cell r="B6335" t="str">
            <v>UP 8874</v>
          </cell>
          <cell r="I6335" t="str">
            <v>EEMDG0710TS5</v>
          </cell>
        </row>
        <row r="6336">
          <cell r="B6336" t="str">
            <v>UP 8875</v>
          </cell>
          <cell r="I6336" t="str">
            <v>EEMDG0710TS5</v>
          </cell>
        </row>
        <row r="6337">
          <cell r="B6337" t="str">
            <v>UP 8876</v>
          </cell>
          <cell r="I6337" t="str">
            <v>EEMDG0710TS5</v>
          </cell>
        </row>
        <row r="6338">
          <cell r="B6338" t="str">
            <v>UP 8878</v>
          </cell>
          <cell r="I6338" t="str">
            <v>EEMDG0710TS5</v>
          </cell>
        </row>
        <row r="6339">
          <cell r="B6339" t="str">
            <v>UP 8880</v>
          </cell>
          <cell r="I6339" t="str">
            <v>EEMDG0710TS5</v>
          </cell>
        </row>
        <row r="6340">
          <cell r="B6340" t="str">
            <v>UP 8881</v>
          </cell>
          <cell r="I6340" t="str">
            <v>EEMDG0710TS5</v>
          </cell>
        </row>
        <row r="6341">
          <cell r="B6341" t="str">
            <v>UP 8882</v>
          </cell>
          <cell r="I6341" t="str">
            <v>EEMDG0710TS5</v>
          </cell>
        </row>
        <row r="6342">
          <cell r="B6342" t="str">
            <v>UP 8886</v>
          </cell>
          <cell r="I6342" t="str">
            <v>EEMDG0710TS5</v>
          </cell>
        </row>
        <row r="6343">
          <cell r="B6343" t="str">
            <v>UP 8890</v>
          </cell>
          <cell r="I6343" t="str">
            <v>EEMDG0710TS5</v>
          </cell>
        </row>
        <row r="6344">
          <cell r="B6344" t="str">
            <v>UP 8893</v>
          </cell>
          <cell r="I6344" t="str">
            <v>EEMDG0710TS5</v>
          </cell>
        </row>
        <row r="6345">
          <cell r="B6345" t="str">
            <v>UP 8895</v>
          </cell>
          <cell r="I6345" t="str">
            <v>EEMDG0710TS5</v>
          </cell>
        </row>
        <row r="6346">
          <cell r="B6346" t="str">
            <v>UP 8897</v>
          </cell>
          <cell r="I6346" t="str">
            <v>EEMDG0710TS5</v>
          </cell>
        </row>
        <row r="6347">
          <cell r="B6347" t="str">
            <v>UP 8899</v>
          </cell>
          <cell r="I6347" t="str">
            <v>EEMDG0710TS5</v>
          </cell>
        </row>
        <row r="6348">
          <cell r="B6348" t="str">
            <v>UP 8901</v>
          </cell>
          <cell r="I6348" t="str">
            <v>EEMDG0710TS5</v>
          </cell>
        </row>
        <row r="6349">
          <cell r="B6349" t="str">
            <v>UP 8905</v>
          </cell>
          <cell r="I6349" t="str">
            <v>EEMDG0710TS5</v>
          </cell>
        </row>
        <row r="6350">
          <cell r="B6350" t="str">
            <v>UP 8908</v>
          </cell>
          <cell r="I6350" t="str">
            <v>EEMDG0710TS5</v>
          </cell>
        </row>
        <row r="6351">
          <cell r="B6351" t="str">
            <v>UP 8918</v>
          </cell>
          <cell r="I6351" t="str">
            <v>EEMDG0710TS5</v>
          </cell>
        </row>
        <row r="6352">
          <cell r="B6352" t="str">
            <v>UP 8920</v>
          </cell>
          <cell r="I6352" t="str">
            <v>EEMDG0710TS5</v>
          </cell>
        </row>
        <row r="6353">
          <cell r="B6353" t="str">
            <v>UP 8922</v>
          </cell>
          <cell r="I6353" t="str">
            <v>EEMDG0710TS5</v>
          </cell>
        </row>
        <row r="6354">
          <cell r="B6354" t="str">
            <v>UP 9102</v>
          </cell>
          <cell r="I6354" t="str">
            <v>7GETK0668EFA</v>
          </cell>
        </row>
        <row r="6355">
          <cell r="B6355" t="str">
            <v>UP 9104</v>
          </cell>
          <cell r="I6355" t="str">
            <v>6GETK0668EFA</v>
          </cell>
        </row>
        <row r="6356">
          <cell r="B6356" t="str">
            <v>UP 9105</v>
          </cell>
          <cell r="I6356" t="str">
            <v>6GETK0668EFA</v>
          </cell>
        </row>
        <row r="6357">
          <cell r="B6357" t="str">
            <v>UP 9109</v>
          </cell>
          <cell r="I6357" t="str">
            <v>4GETK0668EFA</v>
          </cell>
        </row>
        <row r="6358">
          <cell r="B6358" t="str">
            <v>UP 9112</v>
          </cell>
          <cell r="I6358" t="str">
            <v>8GETK0668EFA</v>
          </cell>
        </row>
        <row r="6359">
          <cell r="B6359" t="str">
            <v>UP 9115</v>
          </cell>
          <cell r="I6359" t="str">
            <v>GET04</v>
          </cell>
        </row>
        <row r="6360">
          <cell r="B6360" t="str">
            <v>UP 9120</v>
          </cell>
          <cell r="I6360" t="str">
            <v>7GETK0668EFA</v>
          </cell>
        </row>
        <row r="6361">
          <cell r="B6361" t="str">
            <v>UP 9125</v>
          </cell>
          <cell r="I6361" t="str">
            <v>7GETK0668EFA</v>
          </cell>
        </row>
        <row r="6362">
          <cell r="B6362" t="str">
            <v>UP 9126</v>
          </cell>
          <cell r="I6362" t="str">
            <v>GET04</v>
          </cell>
        </row>
        <row r="6363">
          <cell r="B6363" t="str">
            <v>UP 9127</v>
          </cell>
          <cell r="I6363" t="str">
            <v>2GETK0668MFA</v>
          </cell>
        </row>
        <row r="6364">
          <cell r="B6364" t="str">
            <v>UP 9129</v>
          </cell>
          <cell r="I6364" t="str">
            <v>GET04</v>
          </cell>
        </row>
        <row r="6365">
          <cell r="B6365" t="str">
            <v>UP 9134</v>
          </cell>
          <cell r="I6365" t="str">
            <v>GET04</v>
          </cell>
        </row>
        <row r="6366">
          <cell r="B6366" t="str">
            <v>UP 9137</v>
          </cell>
          <cell r="I6366" t="str">
            <v>GET04</v>
          </cell>
        </row>
        <row r="6367">
          <cell r="B6367" t="str">
            <v>UP 9140</v>
          </cell>
          <cell r="I6367" t="str">
            <v>5GETK0668EFA</v>
          </cell>
        </row>
        <row r="6368">
          <cell r="B6368" t="str">
            <v>UP 9143</v>
          </cell>
          <cell r="I6368" t="str">
            <v>GET04</v>
          </cell>
        </row>
        <row r="6369">
          <cell r="B6369" t="str">
            <v>UP 9145</v>
          </cell>
          <cell r="I6369">
            <v>0</v>
          </cell>
        </row>
        <row r="6370">
          <cell r="B6370" t="str">
            <v>UP 9147</v>
          </cell>
          <cell r="I6370" t="str">
            <v>6GETK0668EFA</v>
          </cell>
        </row>
        <row r="6371">
          <cell r="B6371" t="str">
            <v>UP 9150</v>
          </cell>
          <cell r="I6371" t="str">
            <v>6GETK0668EFA</v>
          </cell>
        </row>
        <row r="6372">
          <cell r="B6372" t="str">
            <v>UP 9151</v>
          </cell>
          <cell r="I6372" t="str">
            <v>GET04</v>
          </cell>
        </row>
        <row r="6373">
          <cell r="B6373" t="str">
            <v>UP 9157</v>
          </cell>
          <cell r="I6373" t="str">
            <v>4GETK0668EFA</v>
          </cell>
        </row>
        <row r="6374">
          <cell r="B6374" t="str">
            <v>UP 9158</v>
          </cell>
          <cell r="I6374" t="str">
            <v>6GETK0668EFA</v>
          </cell>
        </row>
        <row r="6375">
          <cell r="B6375" t="str">
            <v>UP 9160</v>
          </cell>
          <cell r="I6375" t="str">
            <v>7GETK0668EFA</v>
          </cell>
        </row>
        <row r="6376">
          <cell r="B6376" t="str">
            <v>UP 9163</v>
          </cell>
          <cell r="I6376" t="str">
            <v>7GETK0668EFA</v>
          </cell>
        </row>
        <row r="6377">
          <cell r="B6377" t="str">
            <v>UP 9172</v>
          </cell>
          <cell r="I6377" t="str">
            <v>7GETK0668EFA</v>
          </cell>
        </row>
        <row r="6378">
          <cell r="B6378" t="str">
            <v>UP 9173</v>
          </cell>
          <cell r="I6378" t="str">
            <v>8GETK0668EFA</v>
          </cell>
        </row>
        <row r="6379">
          <cell r="B6379" t="str">
            <v>UP 9174</v>
          </cell>
          <cell r="I6379" t="str">
            <v>7GETK0668EFA</v>
          </cell>
        </row>
        <row r="6380">
          <cell r="B6380" t="str">
            <v>UP 9175</v>
          </cell>
          <cell r="I6380" t="str">
            <v>8GETK0668EFA</v>
          </cell>
        </row>
        <row r="6381">
          <cell r="B6381" t="str">
            <v>UP 9176</v>
          </cell>
          <cell r="I6381" t="str">
            <v>4GETK0668EFA</v>
          </cell>
        </row>
        <row r="6382">
          <cell r="B6382" t="str">
            <v>UP 9177</v>
          </cell>
          <cell r="I6382" t="str">
            <v>5GETK0668EFA</v>
          </cell>
        </row>
        <row r="6383">
          <cell r="B6383" t="str">
            <v>UP 9182</v>
          </cell>
          <cell r="I6383" t="str">
            <v>GET04</v>
          </cell>
        </row>
        <row r="6384">
          <cell r="B6384" t="str">
            <v>UP 9185</v>
          </cell>
          <cell r="I6384" t="str">
            <v>6GETK0668EFA</v>
          </cell>
        </row>
        <row r="6385">
          <cell r="B6385" t="str">
            <v>UP 9189</v>
          </cell>
          <cell r="I6385" t="str">
            <v>2GETK0668MFA</v>
          </cell>
        </row>
        <row r="6386">
          <cell r="B6386" t="str">
            <v>UP 9190</v>
          </cell>
          <cell r="I6386" t="str">
            <v>4GETK0668EFA</v>
          </cell>
        </row>
        <row r="6387">
          <cell r="B6387" t="str">
            <v>UP 9192</v>
          </cell>
          <cell r="I6387" t="str">
            <v>7GETK0668EFA</v>
          </cell>
        </row>
        <row r="6388">
          <cell r="B6388" t="str">
            <v>UP 9193</v>
          </cell>
          <cell r="I6388" t="str">
            <v>6GETK0668EFA</v>
          </cell>
        </row>
        <row r="6389">
          <cell r="B6389" t="str">
            <v>UP 9196</v>
          </cell>
          <cell r="I6389" t="str">
            <v>GET04</v>
          </cell>
        </row>
        <row r="6390">
          <cell r="B6390" t="str">
            <v>UP 9198</v>
          </cell>
          <cell r="I6390" t="str">
            <v>GET04</v>
          </cell>
        </row>
        <row r="6391">
          <cell r="B6391" t="str">
            <v>UP 9199</v>
          </cell>
          <cell r="I6391" t="str">
            <v>6GETK0668EFA</v>
          </cell>
        </row>
        <row r="6392">
          <cell r="B6392" t="str">
            <v>UP 9200</v>
          </cell>
          <cell r="I6392" t="str">
            <v>4GETK0668EFA</v>
          </cell>
        </row>
        <row r="6393">
          <cell r="B6393" t="str">
            <v>UP 9201</v>
          </cell>
          <cell r="I6393" t="str">
            <v>6GETK0668EFA</v>
          </cell>
        </row>
        <row r="6394">
          <cell r="B6394" t="str">
            <v>UP 9202</v>
          </cell>
          <cell r="I6394" t="str">
            <v>4GETK0668EFA</v>
          </cell>
        </row>
        <row r="6395">
          <cell r="B6395" t="str">
            <v>UP 9203</v>
          </cell>
          <cell r="I6395" t="str">
            <v>9GETK0668EFA</v>
          </cell>
        </row>
        <row r="6396">
          <cell r="B6396" t="str">
            <v>UP 9204</v>
          </cell>
          <cell r="I6396" t="str">
            <v>6GETK0668EFA</v>
          </cell>
        </row>
        <row r="6397">
          <cell r="B6397" t="str">
            <v>UP 9206</v>
          </cell>
          <cell r="I6397" t="str">
            <v>4GETK0668EFA</v>
          </cell>
        </row>
        <row r="6398">
          <cell r="B6398" t="str">
            <v>UP 9208</v>
          </cell>
          <cell r="I6398" t="str">
            <v>7GETK0668EFA</v>
          </cell>
        </row>
        <row r="6399">
          <cell r="B6399" t="str">
            <v>UP 9209</v>
          </cell>
          <cell r="I6399" t="str">
            <v>7GETK0668EFA</v>
          </cell>
        </row>
        <row r="6400">
          <cell r="B6400" t="str">
            <v>UP 9210</v>
          </cell>
          <cell r="I6400" t="str">
            <v>7GETK0668EFA</v>
          </cell>
        </row>
        <row r="6401">
          <cell r="B6401" t="str">
            <v>UP 9213</v>
          </cell>
          <cell r="I6401" t="str">
            <v>6GETK0668EFA</v>
          </cell>
        </row>
        <row r="6402">
          <cell r="B6402" t="str">
            <v>UP 9215</v>
          </cell>
          <cell r="I6402" t="str">
            <v>7GETK0668EFA</v>
          </cell>
        </row>
        <row r="6403">
          <cell r="B6403" t="str">
            <v>UP 9218</v>
          </cell>
          <cell r="I6403" t="str">
            <v>6GETK0668EFA</v>
          </cell>
        </row>
        <row r="6404">
          <cell r="B6404" t="str">
            <v>UP 9219</v>
          </cell>
          <cell r="I6404" t="str">
            <v>8GETK0668EFA</v>
          </cell>
        </row>
        <row r="6405">
          <cell r="B6405" t="str">
            <v>UP 9225</v>
          </cell>
          <cell r="I6405" t="str">
            <v>6GETK0668EFA</v>
          </cell>
        </row>
        <row r="6406">
          <cell r="B6406" t="str">
            <v>UP 9226</v>
          </cell>
          <cell r="I6406" t="str">
            <v>6GETK0668EFA</v>
          </cell>
        </row>
        <row r="6407">
          <cell r="B6407" t="str">
            <v>UP 9228</v>
          </cell>
          <cell r="I6407" t="str">
            <v>7GETK0668EFA</v>
          </cell>
        </row>
        <row r="6408">
          <cell r="B6408" t="str">
            <v>UP 9233</v>
          </cell>
          <cell r="I6408" t="str">
            <v>6GETK0668EFA</v>
          </cell>
        </row>
        <row r="6409">
          <cell r="B6409" t="str">
            <v>UP 9235</v>
          </cell>
          <cell r="I6409" t="str">
            <v>7GETK0668EFA</v>
          </cell>
        </row>
        <row r="6410">
          <cell r="B6410" t="str">
            <v>UP 9237</v>
          </cell>
          <cell r="I6410" t="str">
            <v>GE-NSC-MFI-T0--NC</v>
          </cell>
        </row>
        <row r="6411">
          <cell r="B6411" t="str">
            <v>UP 9239</v>
          </cell>
          <cell r="I6411" t="str">
            <v>6GETK0668EFA</v>
          </cell>
        </row>
        <row r="6412">
          <cell r="B6412" t="str">
            <v>UP 9241</v>
          </cell>
          <cell r="I6412" t="str">
            <v>4GETK0668EFA</v>
          </cell>
        </row>
        <row r="6413">
          <cell r="B6413" t="str">
            <v>UP 9243</v>
          </cell>
          <cell r="I6413" t="str">
            <v>6GETK0668EFA</v>
          </cell>
        </row>
        <row r="6414">
          <cell r="B6414" t="str">
            <v>UP 9244</v>
          </cell>
          <cell r="I6414" t="str">
            <v>6GETK0668EFA</v>
          </cell>
        </row>
        <row r="6415">
          <cell r="B6415" t="str">
            <v>UP 9247</v>
          </cell>
          <cell r="I6415" t="str">
            <v>6GETK0668EFA</v>
          </cell>
        </row>
        <row r="6416">
          <cell r="B6416" t="str">
            <v>UP 9249</v>
          </cell>
          <cell r="I6416" t="str">
            <v>7GETK0668EFA</v>
          </cell>
        </row>
        <row r="6417">
          <cell r="B6417" t="str">
            <v>UP 9255</v>
          </cell>
          <cell r="I6417" t="str">
            <v>6GETK0668EFA</v>
          </cell>
        </row>
        <row r="6418">
          <cell r="B6418" t="str">
            <v>UP 9256</v>
          </cell>
          <cell r="I6418" t="str">
            <v>6GETK0668EFA</v>
          </cell>
        </row>
        <row r="6419">
          <cell r="B6419" t="str">
            <v>UP 9257</v>
          </cell>
          <cell r="I6419">
            <v>0</v>
          </cell>
        </row>
        <row r="6420">
          <cell r="B6420" t="str">
            <v>UP 9261</v>
          </cell>
          <cell r="I6420" t="str">
            <v>6GETK0668EFA</v>
          </cell>
        </row>
        <row r="6421">
          <cell r="B6421" t="str">
            <v>UP 9262</v>
          </cell>
          <cell r="I6421" t="str">
            <v>3GETK0668MFA</v>
          </cell>
        </row>
        <row r="6422">
          <cell r="B6422" t="str">
            <v>UP 9263</v>
          </cell>
          <cell r="I6422" t="str">
            <v>GETK0668EFA</v>
          </cell>
        </row>
        <row r="6423">
          <cell r="B6423" t="str">
            <v>UP 9264</v>
          </cell>
          <cell r="I6423" t="str">
            <v>6GETK0668EFA</v>
          </cell>
        </row>
        <row r="6424">
          <cell r="B6424" t="str">
            <v>UP 9265</v>
          </cell>
          <cell r="I6424" t="str">
            <v>6GETK0668EFA</v>
          </cell>
        </row>
        <row r="6425">
          <cell r="B6425" t="str">
            <v>UP 9266</v>
          </cell>
          <cell r="I6425" t="str">
            <v>6GETK0668EFA</v>
          </cell>
        </row>
        <row r="6426">
          <cell r="B6426" t="str">
            <v>UP 9269</v>
          </cell>
          <cell r="I6426" t="str">
            <v>GET04</v>
          </cell>
        </row>
        <row r="6427">
          <cell r="B6427" t="str">
            <v>UP 9271</v>
          </cell>
          <cell r="I6427" t="str">
            <v>GET04</v>
          </cell>
        </row>
        <row r="6428">
          <cell r="B6428" t="str">
            <v>UP 9272</v>
          </cell>
          <cell r="I6428" t="str">
            <v>6GETK0668EFA</v>
          </cell>
        </row>
        <row r="6429">
          <cell r="B6429" t="str">
            <v>UP 9273</v>
          </cell>
          <cell r="I6429" t="str">
            <v>4GETK0668EFA</v>
          </cell>
        </row>
        <row r="6430">
          <cell r="B6430" t="str">
            <v>UP 9275</v>
          </cell>
          <cell r="I6430" t="str">
            <v>6GETK0668EFA</v>
          </cell>
        </row>
        <row r="6431">
          <cell r="B6431" t="str">
            <v>UP 9281</v>
          </cell>
          <cell r="I6431" t="str">
            <v>5GETK0668EFA</v>
          </cell>
        </row>
        <row r="6432">
          <cell r="B6432" t="str">
            <v>UP 9282</v>
          </cell>
          <cell r="I6432" t="str">
            <v>4GETK0668EFA</v>
          </cell>
        </row>
        <row r="6433">
          <cell r="B6433" t="str">
            <v>UP 9283</v>
          </cell>
          <cell r="I6433" t="str">
            <v>6GETK0668EFA</v>
          </cell>
        </row>
        <row r="6434">
          <cell r="B6434" t="str">
            <v>UP 9286</v>
          </cell>
          <cell r="I6434" t="str">
            <v>6GETK0668EFA</v>
          </cell>
        </row>
        <row r="6435">
          <cell r="B6435" t="str">
            <v>UP 9287</v>
          </cell>
          <cell r="I6435" t="str">
            <v>6GETK0668EFA</v>
          </cell>
        </row>
        <row r="6436">
          <cell r="B6436" t="str">
            <v>UP 9288</v>
          </cell>
          <cell r="I6436" t="str">
            <v>4GETK0668EFA</v>
          </cell>
        </row>
        <row r="6437">
          <cell r="B6437" t="str">
            <v>UP 9289</v>
          </cell>
          <cell r="I6437" t="str">
            <v>6GETK0668EFA</v>
          </cell>
        </row>
        <row r="6438">
          <cell r="B6438" t="str">
            <v>UP 9291</v>
          </cell>
          <cell r="I6438" t="str">
            <v>4GETK0668EFA</v>
          </cell>
        </row>
        <row r="6439">
          <cell r="B6439" t="str">
            <v>UP 9292</v>
          </cell>
          <cell r="I6439" t="str">
            <v>GET04</v>
          </cell>
        </row>
        <row r="6440">
          <cell r="B6440" t="str">
            <v>UP 9293</v>
          </cell>
          <cell r="I6440" t="str">
            <v>6GETK0668EFA</v>
          </cell>
        </row>
        <row r="6441">
          <cell r="B6441" t="str">
            <v>UP 9295</v>
          </cell>
          <cell r="I6441" t="str">
            <v>GET04</v>
          </cell>
        </row>
        <row r="6442">
          <cell r="B6442" t="str">
            <v>UP 9296</v>
          </cell>
          <cell r="I6442" t="str">
            <v>6GETK0668EFA</v>
          </cell>
        </row>
        <row r="6443">
          <cell r="B6443" t="str">
            <v>UP 9300</v>
          </cell>
          <cell r="I6443" t="str">
            <v>6GETK0668EFA</v>
          </cell>
        </row>
        <row r="6444">
          <cell r="B6444" t="str">
            <v>UP 9301</v>
          </cell>
          <cell r="I6444" t="str">
            <v>GET04</v>
          </cell>
        </row>
        <row r="6445">
          <cell r="B6445" t="str">
            <v>UP 9303</v>
          </cell>
          <cell r="I6445" t="str">
            <v>6GETK0668EFA</v>
          </cell>
        </row>
        <row r="6446">
          <cell r="B6446" t="str">
            <v>UP 9304</v>
          </cell>
          <cell r="I6446" t="str">
            <v>6GETK0668EFA</v>
          </cell>
        </row>
        <row r="6447">
          <cell r="B6447" t="str">
            <v>UP 9305</v>
          </cell>
          <cell r="I6447" t="str">
            <v>7GETK0668EFA</v>
          </cell>
        </row>
        <row r="6448">
          <cell r="B6448" t="str">
            <v>UP 9306</v>
          </cell>
          <cell r="I6448" t="str">
            <v>6GETK0668EFA</v>
          </cell>
        </row>
        <row r="6449">
          <cell r="B6449" t="str">
            <v>UP 9307</v>
          </cell>
          <cell r="I6449" t="str">
            <v>7GETK0668EFA</v>
          </cell>
        </row>
        <row r="6450">
          <cell r="B6450" t="str">
            <v>UP 9309</v>
          </cell>
          <cell r="I6450" t="str">
            <v>6GETK0668EFA</v>
          </cell>
        </row>
        <row r="6451">
          <cell r="B6451" t="str">
            <v>UP 9312</v>
          </cell>
          <cell r="I6451" t="str">
            <v>6GETK0668EFA</v>
          </cell>
        </row>
        <row r="6452">
          <cell r="B6452" t="str">
            <v>UP 9313</v>
          </cell>
          <cell r="I6452" t="str">
            <v>6GETK0668EFA</v>
          </cell>
        </row>
        <row r="6453">
          <cell r="B6453" t="str">
            <v>UP 9314</v>
          </cell>
          <cell r="I6453" t="str">
            <v>6GETK0668EFA</v>
          </cell>
        </row>
        <row r="6454">
          <cell r="B6454" t="str">
            <v>UP 9317</v>
          </cell>
          <cell r="I6454" t="str">
            <v>6GETK0668EFA</v>
          </cell>
        </row>
        <row r="6455">
          <cell r="B6455" t="str">
            <v>UP 9319</v>
          </cell>
          <cell r="I6455" t="str">
            <v>7GETK0668EFA</v>
          </cell>
        </row>
        <row r="6456">
          <cell r="B6456" t="str">
            <v>UP 9320</v>
          </cell>
          <cell r="I6456" t="str">
            <v>5GETK0668EFA</v>
          </cell>
        </row>
        <row r="6457">
          <cell r="B6457" t="str">
            <v>UP 9324</v>
          </cell>
          <cell r="I6457" t="str">
            <v>4GETK0668EFA</v>
          </cell>
        </row>
        <row r="6458">
          <cell r="B6458" t="str">
            <v>UP 9326</v>
          </cell>
          <cell r="I6458" t="str">
            <v>4GETK0668EFA</v>
          </cell>
        </row>
        <row r="6459">
          <cell r="B6459" t="str">
            <v>UP 9327</v>
          </cell>
          <cell r="I6459" t="str">
            <v>6GETK0668EFA</v>
          </cell>
        </row>
        <row r="6460">
          <cell r="B6460" t="str">
            <v>UP 9333</v>
          </cell>
          <cell r="I6460" t="str">
            <v>6GETK0668EFA</v>
          </cell>
        </row>
        <row r="6461">
          <cell r="B6461" t="str">
            <v>UP 9338</v>
          </cell>
          <cell r="I6461" t="str">
            <v>7GETK0668EFA</v>
          </cell>
        </row>
        <row r="6462">
          <cell r="B6462" t="str">
            <v>UP 9340</v>
          </cell>
          <cell r="I6462" t="str">
            <v>6GETK0668EFA</v>
          </cell>
        </row>
        <row r="6463">
          <cell r="B6463" t="str">
            <v>UP 9343</v>
          </cell>
          <cell r="I6463" t="str">
            <v>GET04</v>
          </cell>
        </row>
        <row r="6464">
          <cell r="B6464" t="str">
            <v>UP 9345</v>
          </cell>
          <cell r="I6464" t="str">
            <v>7GETK0668EFA</v>
          </cell>
        </row>
        <row r="6465">
          <cell r="B6465" t="str">
            <v>UP 9346</v>
          </cell>
          <cell r="I6465" t="str">
            <v>GET04</v>
          </cell>
        </row>
        <row r="6466">
          <cell r="B6466" t="str">
            <v>UP 9348</v>
          </cell>
          <cell r="I6466" t="str">
            <v>6GETK0668EFA</v>
          </cell>
        </row>
        <row r="6467">
          <cell r="B6467" t="str">
            <v>UP 9350</v>
          </cell>
          <cell r="I6467" t="str">
            <v>6GETK0668EFA</v>
          </cell>
        </row>
        <row r="6468">
          <cell r="B6468" t="str">
            <v>UP 9352</v>
          </cell>
          <cell r="I6468" t="str">
            <v>5GETK0668EFA</v>
          </cell>
        </row>
        <row r="6469">
          <cell r="B6469" t="str">
            <v>UP 9353</v>
          </cell>
          <cell r="I6469" t="str">
            <v>4GETK0668EFA</v>
          </cell>
        </row>
        <row r="6470">
          <cell r="B6470" t="str">
            <v>UP 9356</v>
          </cell>
          <cell r="I6470" t="str">
            <v>7GETK0668EFA</v>
          </cell>
        </row>
        <row r="6471">
          <cell r="B6471" t="str">
            <v>UP 9358</v>
          </cell>
          <cell r="I6471" t="str">
            <v>8GETK0668EFA</v>
          </cell>
        </row>
        <row r="6472">
          <cell r="B6472" t="str">
            <v>UP 9359</v>
          </cell>
          <cell r="I6472" t="str">
            <v>7GETK0668EFA</v>
          </cell>
        </row>
        <row r="6473">
          <cell r="B6473" t="str">
            <v>UP 9360</v>
          </cell>
          <cell r="I6473" t="str">
            <v>5GETK0668EFA</v>
          </cell>
        </row>
        <row r="6474">
          <cell r="B6474" t="str">
            <v>UP 9361</v>
          </cell>
          <cell r="I6474" t="str">
            <v>6GETK0668EFA</v>
          </cell>
        </row>
        <row r="6475">
          <cell r="B6475" t="str">
            <v>UP 9362</v>
          </cell>
          <cell r="I6475" t="str">
            <v>7GETK0668EFA</v>
          </cell>
        </row>
        <row r="6476">
          <cell r="B6476" t="str">
            <v>UP 9363</v>
          </cell>
          <cell r="I6476" t="str">
            <v>8GETK0668EFA</v>
          </cell>
        </row>
        <row r="6477">
          <cell r="B6477" t="str">
            <v>UP 9365</v>
          </cell>
          <cell r="I6477" t="str">
            <v>6GETK0668EFA</v>
          </cell>
        </row>
        <row r="6478">
          <cell r="B6478" t="str">
            <v>UP 9366</v>
          </cell>
          <cell r="I6478" t="str">
            <v>9GETK0668EFA</v>
          </cell>
        </row>
        <row r="6479">
          <cell r="B6479" t="str">
            <v>UP 9367</v>
          </cell>
          <cell r="I6479" t="str">
            <v>8GETK0668EFA</v>
          </cell>
        </row>
        <row r="6480">
          <cell r="B6480" t="str">
            <v>UP 9369</v>
          </cell>
          <cell r="I6480" t="str">
            <v>BGETK0668EFB</v>
          </cell>
        </row>
        <row r="6481">
          <cell r="B6481" t="str">
            <v>UP 9370</v>
          </cell>
          <cell r="I6481" t="str">
            <v>5GETK0668EFA</v>
          </cell>
        </row>
        <row r="6482">
          <cell r="B6482" t="str">
            <v>UP 9371</v>
          </cell>
          <cell r="I6482" t="str">
            <v>8GETK0668EFA</v>
          </cell>
        </row>
        <row r="6483">
          <cell r="B6483" t="str">
            <v>UP 9372</v>
          </cell>
          <cell r="I6483" t="str">
            <v>4GETK0668EFA</v>
          </cell>
        </row>
        <row r="6484">
          <cell r="B6484" t="str">
            <v>UP 9374</v>
          </cell>
          <cell r="I6484" t="str">
            <v>7GETK0668EFA</v>
          </cell>
        </row>
        <row r="6485">
          <cell r="B6485" t="str">
            <v>UP 9376</v>
          </cell>
          <cell r="I6485" t="str">
            <v>8GETK0668EFA</v>
          </cell>
        </row>
        <row r="6486">
          <cell r="B6486" t="str">
            <v>UP 9377</v>
          </cell>
          <cell r="I6486" t="str">
            <v>6GETK0668EFA</v>
          </cell>
        </row>
        <row r="6487">
          <cell r="B6487" t="str">
            <v>UP 9379</v>
          </cell>
          <cell r="I6487" t="str">
            <v>8GETK0668EFA</v>
          </cell>
        </row>
        <row r="6488">
          <cell r="B6488" t="str">
            <v>UP 9381</v>
          </cell>
          <cell r="I6488" t="str">
            <v>7GETK0668EFA</v>
          </cell>
        </row>
        <row r="6489">
          <cell r="B6489" t="str">
            <v>UP 9382</v>
          </cell>
          <cell r="I6489" t="str">
            <v>BGETK0668EFB</v>
          </cell>
        </row>
        <row r="6490">
          <cell r="B6490" t="str">
            <v>UP 9383</v>
          </cell>
          <cell r="I6490" t="str">
            <v>7GETK0668EFA</v>
          </cell>
        </row>
        <row r="6491">
          <cell r="B6491" t="str">
            <v>UP 9384</v>
          </cell>
          <cell r="I6491" t="str">
            <v>GET04</v>
          </cell>
        </row>
        <row r="6492">
          <cell r="B6492" t="str">
            <v>UP 9385</v>
          </cell>
          <cell r="I6492" t="str">
            <v>8GETK0668EFA</v>
          </cell>
        </row>
        <row r="6493">
          <cell r="B6493" t="str">
            <v>UP 9386</v>
          </cell>
          <cell r="I6493" t="str">
            <v>6GETK0668EFA</v>
          </cell>
        </row>
        <row r="6494">
          <cell r="B6494" t="str">
            <v>UP 9388</v>
          </cell>
          <cell r="I6494" t="str">
            <v>4GETK0668EFA</v>
          </cell>
        </row>
        <row r="6495">
          <cell r="B6495" t="str">
            <v>UP 9391</v>
          </cell>
          <cell r="I6495" t="str">
            <v>7GETK0668EFA</v>
          </cell>
        </row>
        <row r="6496">
          <cell r="B6496" t="str">
            <v>UP 9397</v>
          </cell>
          <cell r="I6496" t="str">
            <v>8GETK0668EFA</v>
          </cell>
        </row>
        <row r="6497">
          <cell r="B6497" t="str">
            <v>UP 9399</v>
          </cell>
          <cell r="I6497" t="str">
            <v>7GETK0668EFA</v>
          </cell>
        </row>
        <row r="6498">
          <cell r="B6498" t="str">
            <v>UP 9400</v>
          </cell>
          <cell r="I6498" t="str">
            <v>7GETK0668EFA</v>
          </cell>
        </row>
        <row r="6499">
          <cell r="B6499" t="str">
            <v>UP 9401</v>
          </cell>
          <cell r="I6499" t="str">
            <v>5GETK0668EFA</v>
          </cell>
        </row>
        <row r="6500">
          <cell r="B6500" t="str">
            <v>UP 9403</v>
          </cell>
          <cell r="I6500" t="str">
            <v>6GETK0668EFA</v>
          </cell>
        </row>
        <row r="6501">
          <cell r="B6501" t="str">
            <v>UP 9404</v>
          </cell>
          <cell r="I6501" t="str">
            <v>7GETK0668EFA</v>
          </cell>
        </row>
        <row r="6502">
          <cell r="B6502" t="str">
            <v>UP 9405</v>
          </cell>
          <cell r="I6502" t="str">
            <v>BGETK0668EFB</v>
          </cell>
        </row>
        <row r="6503">
          <cell r="B6503" t="str">
            <v>UP 9406</v>
          </cell>
          <cell r="I6503" t="str">
            <v>6GETK0668EFA</v>
          </cell>
        </row>
        <row r="6504">
          <cell r="B6504" t="str">
            <v>UP 9408</v>
          </cell>
          <cell r="I6504" t="str">
            <v>6GETK0668EFA</v>
          </cell>
        </row>
        <row r="6505">
          <cell r="B6505" t="str">
            <v>UP 9412</v>
          </cell>
          <cell r="I6505" t="str">
            <v>7GETK0668EFA</v>
          </cell>
        </row>
        <row r="6506">
          <cell r="B6506" t="str">
            <v>UP 9414</v>
          </cell>
          <cell r="I6506" t="str">
            <v>7GETK0668EFA</v>
          </cell>
        </row>
        <row r="6507">
          <cell r="B6507" t="str">
            <v>UP 9415</v>
          </cell>
          <cell r="I6507" t="str">
            <v>6GETK0668EFA</v>
          </cell>
        </row>
        <row r="6508">
          <cell r="B6508" t="str">
            <v>UP 9416</v>
          </cell>
          <cell r="I6508" t="str">
            <v>8GETK0668EFA</v>
          </cell>
        </row>
        <row r="6509">
          <cell r="B6509" t="str">
            <v>UP 9417</v>
          </cell>
          <cell r="I6509" t="str">
            <v>6GETK0668EFA</v>
          </cell>
        </row>
        <row r="6510">
          <cell r="B6510" t="str">
            <v>UP 9418</v>
          </cell>
          <cell r="I6510" t="str">
            <v>3GETK0668MFA</v>
          </cell>
        </row>
        <row r="6511">
          <cell r="B6511" t="str">
            <v>UP 9421</v>
          </cell>
          <cell r="I6511" t="str">
            <v>6GETK0668EFA</v>
          </cell>
        </row>
        <row r="6512">
          <cell r="B6512" t="str">
            <v>UP 9423</v>
          </cell>
          <cell r="I6512" t="str">
            <v>7GETK0668EFA</v>
          </cell>
        </row>
        <row r="6513">
          <cell r="B6513" t="str">
            <v>UP 9424</v>
          </cell>
          <cell r="I6513" t="str">
            <v>4GETK0668EFA</v>
          </cell>
        </row>
        <row r="6514">
          <cell r="B6514" t="str">
            <v>UP 9426</v>
          </cell>
          <cell r="I6514" t="str">
            <v>4GETK0668EFA</v>
          </cell>
        </row>
        <row r="6515">
          <cell r="B6515" t="str">
            <v>UP 9427</v>
          </cell>
          <cell r="I6515" t="str">
            <v>GET04</v>
          </cell>
        </row>
        <row r="6516">
          <cell r="B6516" t="str">
            <v>UP 9429</v>
          </cell>
          <cell r="I6516" t="str">
            <v>6GETK0668EFA</v>
          </cell>
        </row>
        <row r="6517">
          <cell r="B6517" t="str">
            <v>UP 9433</v>
          </cell>
          <cell r="I6517" t="str">
            <v>6GETK0668EFA</v>
          </cell>
        </row>
        <row r="6518">
          <cell r="B6518" t="str">
            <v>UP 9434</v>
          </cell>
          <cell r="I6518" t="str">
            <v>CGETK0668EFB</v>
          </cell>
        </row>
        <row r="6519">
          <cell r="B6519" t="str">
            <v>UP 9435</v>
          </cell>
          <cell r="I6519" t="str">
            <v>GET04</v>
          </cell>
        </row>
        <row r="6520">
          <cell r="B6520" t="str">
            <v>UP 9436</v>
          </cell>
          <cell r="I6520" t="str">
            <v>CGETK0668EFB</v>
          </cell>
        </row>
        <row r="6521">
          <cell r="B6521" t="str">
            <v>UP 9437</v>
          </cell>
          <cell r="I6521" t="str">
            <v>7GETK0668EFA</v>
          </cell>
        </row>
        <row r="6522">
          <cell r="B6522" t="str">
            <v>UP 9439</v>
          </cell>
          <cell r="I6522" t="str">
            <v>6GETK0668EFA</v>
          </cell>
        </row>
        <row r="6523">
          <cell r="B6523" t="str">
            <v>UP 9441</v>
          </cell>
          <cell r="I6523" t="str">
            <v>7GETK0668EFA</v>
          </cell>
        </row>
        <row r="6524">
          <cell r="B6524" t="str">
            <v>UP 9443</v>
          </cell>
          <cell r="I6524" t="str">
            <v>8GETK0668EFA</v>
          </cell>
        </row>
        <row r="6525">
          <cell r="B6525" t="str">
            <v>UP 9450</v>
          </cell>
          <cell r="I6525" t="str">
            <v>8GETK0668EFA</v>
          </cell>
        </row>
        <row r="6526">
          <cell r="B6526" t="str">
            <v>UP 9452</v>
          </cell>
          <cell r="I6526" t="str">
            <v>GET04</v>
          </cell>
        </row>
        <row r="6527">
          <cell r="B6527" t="str">
            <v>UP 9453</v>
          </cell>
          <cell r="I6527" t="str">
            <v>8GETK0668EFA</v>
          </cell>
        </row>
        <row r="6528">
          <cell r="B6528" t="str">
            <v>UP 9455</v>
          </cell>
          <cell r="I6528" t="str">
            <v>8GETK0668EFA</v>
          </cell>
        </row>
        <row r="6529">
          <cell r="B6529" t="str">
            <v>UP 9456</v>
          </cell>
          <cell r="I6529" t="str">
            <v>7GETK0668EFA</v>
          </cell>
        </row>
        <row r="6530">
          <cell r="B6530" t="str">
            <v>UP 9457</v>
          </cell>
          <cell r="I6530" t="str">
            <v>9GETK0668EFA</v>
          </cell>
        </row>
        <row r="6531">
          <cell r="B6531" t="str">
            <v>UP 9458</v>
          </cell>
          <cell r="I6531" t="str">
            <v>6GETK0668EFA</v>
          </cell>
        </row>
        <row r="6532">
          <cell r="B6532" t="str">
            <v>UP 9463</v>
          </cell>
          <cell r="I6532" t="str">
            <v>8GETK0668EFA</v>
          </cell>
        </row>
        <row r="6533">
          <cell r="B6533" t="str">
            <v>UP 9466</v>
          </cell>
          <cell r="I6533" t="str">
            <v>6GETK0668EFA</v>
          </cell>
        </row>
        <row r="6534">
          <cell r="B6534" t="str">
            <v>UP 9467</v>
          </cell>
          <cell r="I6534" t="str">
            <v>8GETK0668EFA</v>
          </cell>
        </row>
        <row r="6535">
          <cell r="B6535" t="str">
            <v>UP 9468</v>
          </cell>
          <cell r="I6535" t="str">
            <v>7GETK0668EFA</v>
          </cell>
        </row>
        <row r="6536">
          <cell r="B6536" t="str">
            <v>UP 9469</v>
          </cell>
          <cell r="I6536" t="str">
            <v>7GETK0668EFA</v>
          </cell>
        </row>
        <row r="6537">
          <cell r="B6537" t="str">
            <v>UP 9470</v>
          </cell>
          <cell r="I6537" t="str">
            <v>5GETK0668EFA</v>
          </cell>
        </row>
        <row r="6538">
          <cell r="B6538" t="str">
            <v>UP 9472</v>
          </cell>
          <cell r="I6538" t="str">
            <v>GET04</v>
          </cell>
        </row>
        <row r="6539">
          <cell r="B6539" t="str">
            <v>UP 9473</v>
          </cell>
          <cell r="I6539" t="str">
            <v>8GETK0668EFA</v>
          </cell>
        </row>
        <row r="6540">
          <cell r="B6540" t="str">
            <v>UP 9474</v>
          </cell>
          <cell r="I6540" t="str">
            <v>8GETK0668EFA</v>
          </cell>
        </row>
        <row r="6541">
          <cell r="B6541" t="str">
            <v>UP 9476</v>
          </cell>
          <cell r="I6541" t="str">
            <v>7GETK0668EFA</v>
          </cell>
        </row>
        <row r="6542">
          <cell r="B6542" t="str">
            <v>UP 9477</v>
          </cell>
          <cell r="I6542" t="str">
            <v>7GETK0668EFA</v>
          </cell>
        </row>
        <row r="6543">
          <cell r="B6543" t="str">
            <v>UP 9479</v>
          </cell>
          <cell r="I6543" t="str">
            <v>7GETK0668EFA</v>
          </cell>
        </row>
        <row r="6544">
          <cell r="B6544" t="str">
            <v>UP 9481</v>
          </cell>
          <cell r="I6544" t="str">
            <v>GET04</v>
          </cell>
        </row>
        <row r="6545">
          <cell r="B6545" t="str">
            <v>UP 9487</v>
          </cell>
          <cell r="I6545" t="str">
            <v>CGETK0668EFB</v>
          </cell>
        </row>
        <row r="6546">
          <cell r="B6546" t="str">
            <v>UP 9488</v>
          </cell>
          <cell r="I6546" t="str">
            <v>6GETK0668EFA</v>
          </cell>
        </row>
        <row r="6547">
          <cell r="B6547" t="str">
            <v>UP 9489</v>
          </cell>
          <cell r="I6547" t="str">
            <v>3GETK0668MFA</v>
          </cell>
        </row>
        <row r="6548">
          <cell r="B6548" t="str">
            <v>UP 9491</v>
          </cell>
          <cell r="I6548" t="str">
            <v>6GETK0668EFA</v>
          </cell>
        </row>
        <row r="6549">
          <cell r="B6549" t="str">
            <v>UP 9492</v>
          </cell>
          <cell r="I6549" t="str">
            <v>7GETK0668EFA</v>
          </cell>
        </row>
        <row r="6550">
          <cell r="B6550" t="str">
            <v>UP 9493</v>
          </cell>
          <cell r="I6550" t="str">
            <v>7GETK0668EFA</v>
          </cell>
        </row>
        <row r="6551">
          <cell r="B6551" t="str">
            <v>UP 9494</v>
          </cell>
          <cell r="I6551" t="str">
            <v>GET04</v>
          </cell>
        </row>
        <row r="6552">
          <cell r="B6552" t="str">
            <v>UP 9495</v>
          </cell>
          <cell r="I6552" t="str">
            <v>GET04</v>
          </cell>
        </row>
        <row r="6553">
          <cell r="B6553" t="str">
            <v>UP 9498</v>
          </cell>
          <cell r="I6553" t="str">
            <v>7GETK0668EFA</v>
          </cell>
        </row>
        <row r="6554">
          <cell r="B6554" t="str">
            <v>UP 9499</v>
          </cell>
          <cell r="I6554" t="str">
            <v>GET04</v>
          </cell>
        </row>
        <row r="6555">
          <cell r="B6555" t="str">
            <v>UP 9504</v>
          </cell>
          <cell r="I6555" t="str">
            <v>GET04</v>
          </cell>
        </row>
        <row r="6556">
          <cell r="B6556" t="str">
            <v>UP 9505</v>
          </cell>
          <cell r="I6556" t="str">
            <v>8GETK0668EFA</v>
          </cell>
        </row>
        <row r="6557">
          <cell r="B6557" t="str">
            <v>UP 9508</v>
          </cell>
          <cell r="I6557" t="str">
            <v>GET04</v>
          </cell>
        </row>
        <row r="6558">
          <cell r="B6558" t="str">
            <v>UP 9509</v>
          </cell>
          <cell r="I6558" t="str">
            <v>GET04</v>
          </cell>
        </row>
        <row r="6559">
          <cell r="B6559" t="str">
            <v>UP 9511</v>
          </cell>
          <cell r="I6559" t="str">
            <v>GET04</v>
          </cell>
        </row>
        <row r="6560">
          <cell r="B6560" t="str">
            <v>UP 9512</v>
          </cell>
          <cell r="I6560" t="str">
            <v>CGETK0668EFB</v>
          </cell>
        </row>
        <row r="6561">
          <cell r="B6561" t="str">
            <v>UP 9513</v>
          </cell>
          <cell r="I6561" t="str">
            <v>7GETK0668EFA</v>
          </cell>
        </row>
        <row r="6562">
          <cell r="B6562" t="str">
            <v>UP 9514</v>
          </cell>
          <cell r="I6562" t="str">
            <v>GET04</v>
          </cell>
        </row>
        <row r="6563">
          <cell r="B6563" t="str">
            <v>UP 9515</v>
          </cell>
          <cell r="I6563" t="str">
            <v>6GETK0668EFA</v>
          </cell>
        </row>
        <row r="6564">
          <cell r="B6564" t="str">
            <v>UP 9516</v>
          </cell>
          <cell r="I6564" t="str">
            <v>7GETK0668EFA</v>
          </cell>
        </row>
        <row r="6565">
          <cell r="B6565" t="str">
            <v>UP 9517</v>
          </cell>
          <cell r="I6565" t="str">
            <v>GET04</v>
          </cell>
        </row>
        <row r="6566">
          <cell r="B6566" t="str">
            <v>UP 9518</v>
          </cell>
          <cell r="I6566" t="str">
            <v>8GETK0668EFA</v>
          </cell>
        </row>
        <row r="6567">
          <cell r="B6567" t="str">
            <v>UP 9520</v>
          </cell>
          <cell r="I6567" t="str">
            <v>8GETK0668EFA</v>
          </cell>
        </row>
        <row r="6568">
          <cell r="B6568" t="str">
            <v>UP 9522</v>
          </cell>
          <cell r="I6568" t="str">
            <v>GET04</v>
          </cell>
        </row>
        <row r="6569">
          <cell r="B6569" t="str">
            <v>UP 9523</v>
          </cell>
          <cell r="I6569" t="str">
            <v>GET04</v>
          </cell>
        </row>
        <row r="6570">
          <cell r="B6570" t="str">
            <v>UP 9525</v>
          </cell>
          <cell r="I6570" t="str">
            <v>6GETK0668EFA</v>
          </cell>
        </row>
        <row r="6571">
          <cell r="B6571" t="str">
            <v>UP 9527</v>
          </cell>
          <cell r="I6571" t="str">
            <v>6GETK0668EFA</v>
          </cell>
        </row>
        <row r="6572">
          <cell r="B6572" t="str">
            <v>UP 9529</v>
          </cell>
          <cell r="I6572" t="str">
            <v>GET04</v>
          </cell>
        </row>
        <row r="6573">
          <cell r="B6573" t="str">
            <v>UP 9530</v>
          </cell>
          <cell r="I6573" t="str">
            <v>GET04</v>
          </cell>
        </row>
        <row r="6574">
          <cell r="B6574" t="str">
            <v>UP 9531</v>
          </cell>
          <cell r="I6574" t="str">
            <v>GET04</v>
          </cell>
        </row>
        <row r="6575">
          <cell r="B6575" t="str">
            <v>UP 9533</v>
          </cell>
          <cell r="I6575" t="str">
            <v>GET04</v>
          </cell>
        </row>
        <row r="6576">
          <cell r="B6576" t="str">
            <v>UP 9535</v>
          </cell>
          <cell r="I6576" t="str">
            <v>8GETK0668EFA</v>
          </cell>
        </row>
        <row r="6577">
          <cell r="B6577" t="str">
            <v>UP 9537</v>
          </cell>
          <cell r="I6577" t="str">
            <v>6GETK0668EFA</v>
          </cell>
        </row>
        <row r="6578">
          <cell r="B6578" t="str">
            <v>UP 9538</v>
          </cell>
          <cell r="I6578" t="str">
            <v>GET04</v>
          </cell>
        </row>
        <row r="6579">
          <cell r="B6579" t="str">
            <v>UP 9539</v>
          </cell>
          <cell r="I6579" t="str">
            <v>4GETK0668EFA</v>
          </cell>
        </row>
        <row r="6580">
          <cell r="B6580" t="str">
            <v>UP 9541</v>
          </cell>
          <cell r="I6580" t="str">
            <v>BGETK0668EFB</v>
          </cell>
        </row>
        <row r="6581">
          <cell r="B6581" t="str">
            <v>UP 9542</v>
          </cell>
          <cell r="I6581" t="str">
            <v>GET04</v>
          </cell>
        </row>
        <row r="6582">
          <cell r="B6582" t="str">
            <v>UP 9543</v>
          </cell>
          <cell r="I6582" t="str">
            <v>6GETK0668EFA</v>
          </cell>
        </row>
        <row r="6583">
          <cell r="B6583" t="str">
            <v>UP 9544</v>
          </cell>
          <cell r="I6583" t="str">
            <v>6GETK0668EFA</v>
          </cell>
        </row>
        <row r="6584">
          <cell r="B6584" t="str">
            <v>UP 9545</v>
          </cell>
          <cell r="I6584" t="str">
            <v>CGETK0668EFB</v>
          </cell>
        </row>
        <row r="6585">
          <cell r="B6585" t="str">
            <v>UP 9546</v>
          </cell>
          <cell r="I6585" t="str">
            <v>6GETK0668EFA</v>
          </cell>
        </row>
        <row r="6586">
          <cell r="B6586" t="str">
            <v>UP 9547</v>
          </cell>
          <cell r="I6586" t="str">
            <v>5GETK0668EFA</v>
          </cell>
        </row>
        <row r="6587">
          <cell r="B6587" t="str">
            <v>UP 9548</v>
          </cell>
          <cell r="I6587" t="str">
            <v>GET04</v>
          </cell>
        </row>
        <row r="6588">
          <cell r="B6588" t="str">
            <v>UP 9549</v>
          </cell>
          <cell r="I6588" t="str">
            <v>7GETK0668EFA</v>
          </cell>
        </row>
        <row r="6589">
          <cell r="B6589" t="str">
            <v>UP 9550</v>
          </cell>
          <cell r="I6589" t="str">
            <v>5GETK0668EFA</v>
          </cell>
        </row>
        <row r="6590">
          <cell r="B6590" t="str">
            <v>UP 9552</v>
          </cell>
          <cell r="I6590" t="str">
            <v>GET04</v>
          </cell>
        </row>
        <row r="6591">
          <cell r="B6591" t="str">
            <v>UP 9553</v>
          </cell>
          <cell r="I6591" t="str">
            <v>8GETK0668EFA</v>
          </cell>
        </row>
        <row r="6592">
          <cell r="B6592" t="str">
            <v>UP 9557</v>
          </cell>
          <cell r="I6592" t="str">
            <v>5GETK0668EFA</v>
          </cell>
        </row>
        <row r="6593">
          <cell r="B6593" t="str">
            <v>UP 9558</v>
          </cell>
          <cell r="I6593" t="str">
            <v>GET04</v>
          </cell>
        </row>
        <row r="6594">
          <cell r="B6594" t="str">
            <v>UP 9559</v>
          </cell>
          <cell r="I6594" t="str">
            <v>GET04</v>
          </cell>
        </row>
        <row r="6595">
          <cell r="B6595" t="str">
            <v>UP 9565</v>
          </cell>
          <cell r="I6595" t="str">
            <v>CGETK0668EFF</v>
          </cell>
        </row>
        <row r="6596">
          <cell r="B6596" t="str">
            <v>UP 9566</v>
          </cell>
          <cell r="I6596" t="str">
            <v>5GETK0668EFB</v>
          </cell>
        </row>
        <row r="6597">
          <cell r="B6597" t="str">
            <v>UP 9567</v>
          </cell>
          <cell r="I6597" t="str">
            <v>GET06</v>
          </cell>
        </row>
        <row r="6598">
          <cell r="B6598" t="str">
            <v>UP 9573</v>
          </cell>
          <cell r="I6598" t="str">
            <v>8GETK0668EFB</v>
          </cell>
        </row>
        <row r="6599">
          <cell r="B6599" t="str">
            <v>UP 9575</v>
          </cell>
          <cell r="I6599" t="str">
            <v>8GETK0668EFB</v>
          </cell>
        </row>
        <row r="6600">
          <cell r="B6600" t="str">
            <v>UP 9578</v>
          </cell>
          <cell r="I6600" t="str">
            <v>5GETK0668EFB</v>
          </cell>
        </row>
        <row r="6601">
          <cell r="B6601" t="str">
            <v>UP 9583</v>
          </cell>
          <cell r="I6601" t="str">
            <v>8GETK0668EFB</v>
          </cell>
        </row>
        <row r="6602">
          <cell r="B6602" t="str">
            <v>UP 9586</v>
          </cell>
          <cell r="I6602" t="str">
            <v>5GETK0668EFB</v>
          </cell>
        </row>
        <row r="6603">
          <cell r="B6603" t="str">
            <v>UP 9591</v>
          </cell>
          <cell r="I6603" t="str">
            <v>EFF engine family</v>
          </cell>
        </row>
        <row r="6604">
          <cell r="B6604" t="str">
            <v>UP 9592</v>
          </cell>
          <cell r="I6604" t="str">
            <v>5GETK0668EFB</v>
          </cell>
        </row>
        <row r="6605">
          <cell r="B6605" t="str">
            <v>UP 9596</v>
          </cell>
          <cell r="I6605" t="str">
            <v>8GETK0668EFB</v>
          </cell>
        </row>
        <row r="6606">
          <cell r="B6606" t="str">
            <v>UP 9599</v>
          </cell>
          <cell r="I6606" t="str">
            <v>6GETK0668EFB</v>
          </cell>
        </row>
        <row r="6607">
          <cell r="B6607" t="str">
            <v>UP 9602</v>
          </cell>
          <cell r="I6607" t="str">
            <v>CGETK0668EFF</v>
          </cell>
        </row>
        <row r="6608">
          <cell r="B6608" t="str">
            <v>UP 9606</v>
          </cell>
          <cell r="I6608" t="str">
            <v>EGETK0668EFF</v>
          </cell>
        </row>
        <row r="6609">
          <cell r="B6609" t="str">
            <v>UP 9607</v>
          </cell>
          <cell r="I6609" t="str">
            <v>EFF engine family</v>
          </cell>
        </row>
        <row r="6610">
          <cell r="B6610" t="str">
            <v>UP 9613</v>
          </cell>
          <cell r="I6610" t="str">
            <v>CGETK0668EFF</v>
          </cell>
        </row>
        <row r="6611">
          <cell r="B6611" t="str">
            <v>UP 9615</v>
          </cell>
          <cell r="I6611" t="str">
            <v>7GETK0668EFB</v>
          </cell>
        </row>
        <row r="6612">
          <cell r="B6612" t="str">
            <v>UP 9618</v>
          </cell>
          <cell r="I6612" t="str">
            <v>7GETK0668EFB</v>
          </cell>
        </row>
        <row r="6613">
          <cell r="B6613" t="str">
            <v>UP 9619</v>
          </cell>
          <cell r="I6613">
            <v>0</v>
          </cell>
        </row>
        <row r="6614">
          <cell r="B6614" t="str">
            <v>UP 9623</v>
          </cell>
          <cell r="I6614" t="str">
            <v>8GETK0668EFB</v>
          </cell>
        </row>
        <row r="6615">
          <cell r="B6615" t="str">
            <v>UP 9624</v>
          </cell>
          <cell r="I6615" t="str">
            <v>9GETK0668EFB</v>
          </cell>
        </row>
        <row r="6616">
          <cell r="B6616" t="str">
            <v>UP 9626</v>
          </cell>
          <cell r="I6616" t="str">
            <v>6GETK0668EFB</v>
          </cell>
        </row>
        <row r="6617">
          <cell r="B6617" t="str">
            <v>UP 9628</v>
          </cell>
          <cell r="I6617" t="str">
            <v>CGETK0668EFF</v>
          </cell>
        </row>
        <row r="6618">
          <cell r="B6618" t="str">
            <v>UP 9630</v>
          </cell>
          <cell r="I6618" t="str">
            <v>AGETK0668EFF</v>
          </cell>
        </row>
        <row r="6619">
          <cell r="B6619" t="str">
            <v>UP 9633</v>
          </cell>
          <cell r="I6619" t="str">
            <v>EGETK0668EFF</v>
          </cell>
        </row>
        <row r="6620">
          <cell r="B6620" t="str">
            <v>UP 9633</v>
          </cell>
          <cell r="I6620" t="str">
            <v>EPA Tier 0</v>
          </cell>
        </row>
        <row r="6621">
          <cell r="B6621" t="str">
            <v>UP 9635</v>
          </cell>
          <cell r="I6621" t="str">
            <v>DGETK0668EFF</v>
          </cell>
        </row>
        <row r="6622">
          <cell r="B6622" t="str">
            <v>UP 9640</v>
          </cell>
          <cell r="I6622" t="str">
            <v>3GETK0668EFB</v>
          </cell>
        </row>
        <row r="6623">
          <cell r="B6623" t="str">
            <v>UP 9641</v>
          </cell>
          <cell r="I6623" t="str">
            <v xml:space="preserve">GE Tier 0 </v>
          </cell>
        </row>
        <row r="6624">
          <cell r="B6624" t="str">
            <v>UP 9642</v>
          </cell>
          <cell r="I6624" t="str">
            <v>2GETK0668EFB</v>
          </cell>
        </row>
        <row r="6625">
          <cell r="B6625" t="str">
            <v>UP 9643</v>
          </cell>
          <cell r="I6625" t="str">
            <v>BGETK0668EFF</v>
          </cell>
        </row>
        <row r="6626">
          <cell r="B6626" t="str">
            <v>UP 9645</v>
          </cell>
          <cell r="I6626" t="str">
            <v>BGETK0668EFF</v>
          </cell>
        </row>
        <row r="6627">
          <cell r="B6627" t="str">
            <v>UP 9647</v>
          </cell>
          <cell r="I6627" t="str">
            <v>GET06</v>
          </cell>
        </row>
        <row r="6628">
          <cell r="B6628" t="str">
            <v>UP 9648</v>
          </cell>
          <cell r="I6628" t="str">
            <v>DGETK0668EFF</v>
          </cell>
        </row>
        <row r="6629">
          <cell r="B6629" t="str">
            <v>UP 9649</v>
          </cell>
          <cell r="I6629" t="str">
            <v>EGETK0668EFF</v>
          </cell>
        </row>
        <row r="6630">
          <cell r="B6630" t="str">
            <v>UP 9650</v>
          </cell>
          <cell r="I6630" t="str">
            <v>GET06</v>
          </cell>
        </row>
        <row r="6631">
          <cell r="B6631" t="str">
            <v>UP 9659</v>
          </cell>
          <cell r="I6631" t="str">
            <v>BGETK0668EFF</v>
          </cell>
        </row>
        <row r="6632">
          <cell r="B6632" t="str">
            <v>UP 9661</v>
          </cell>
          <cell r="I6632" t="str">
            <v>DGETK0668EFF</v>
          </cell>
        </row>
        <row r="6633">
          <cell r="B6633" t="str">
            <v>UP 9665</v>
          </cell>
          <cell r="I6633" t="str">
            <v>AGETK0668EFF</v>
          </cell>
        </row>
        <row r="6634">
          <cell r="B6634" t="str">
            <v>UP 9667</v>
          </cell>
          <cell r="I6634" t="str">
            <v>DGETK0668EFF</v>
          </cell>
        </row>
        <row r="6635">
          <cell r="B6635" t="str">
            <v>UP 9669</v>
          </cell>
          <cell r="I6635" t="str">
            <v>DGETK0668EFF</v>
          </cell>
        </row>
        <row r="6636">
          <cell r="B6636" t="str">
            <v>UP 9670</v>
          </cell>
          <cell r="I6636" t="str">
            <v>4GETK0668EFB</v>
          </cell>
        </row>
        <row r="6637">
          <cell r="B6637" t="str">
            <v>UP 9671</v>
          </cell>
          <cell r="I6637" t="str">
            <v>AGETK0668EFF</v>
          </cell>
        </row>
        <row r="6638">
          <cell r="B6638" t="str">
            <v>UP 9673</v>
          </cell>
          <cell r="I6638" t="str">
            <v>BGETK0668EFF</v>
          </cell>
        </row>
        <row r="6639">
          <cell r="B6639" t="str">
            <v>UP 9675</v>
          </cell>
          <cell r="I6639" t="str">
            <v>BGETK0668EFF</v>
          </cell>
        </row>
        <row r="6640">
          <cell r="B6640" t="str">
            <v>UP 9676</v>
          </cell>
          <cell r="I6640" t="str">
            <v>5GETK0668EFB</v>
          </cell>
        </row>
        <row r="6641">
          <cell r="B6641" t="str">
            <v>UP 9681</v>
          </cell>
          <cell r="I6641" t="str">
            <v>BGETK0668EFF</v>
          </cell>
        </row>
        <row r="6642">
          <cell r="B6642" t="str">
            <v>UP 9682</v>
          </cell>
          <cell r="I6642" t="str">
            <v>BGETK0668EFF</v>
          </cell>
        </row>
        <row r="6643">
          <cell r="B6643" t="str">
            <v>UP 9684</v>
          </cell>
          <cell r="I6643" t="str">
            <v>9GETK0668EFB</v>
          </cell>
        </row>
        <row r="6644">
          <cell r="B6644" t="str">
            <v>UP 9686</v>
          </cell>
          <cell r="I6644" t="str">
            <v>9GETK0668EFB</v>
          </cell>
        </row>
        <row r="6645">
          <cell r="B6645" t="str">
            <v>UP 9687</v>
          </cell>
          <cell r="I6645" t="str">
            <v>5GETK0668EFB</v>
          </cell>
        </row>
        <row r="6646">
          <cell r="B6646" t="str">
            <v>UP 9689</v>
          </cell>
          <cell r="I6646" t="str">
            <v>6GETK0668EFB</v>
          </cell>
        </row>
        <row r="6647">
          <cell r="B6647" t="str">
            <v>UP 9692</v>
          </cell>
          <cell r="I6647" t="str">
            <v>GE-SC-EFI-T0-NC</v>
          </cell>
        </row>
        <row r="6648">
          <cell r="B6648" t="str">
            <v>UP 9693</v>
          </cell>
          <cell r="I6648" t="str">
            <v>GE-SC-EFI-T0-NC</v>
          </cell>
        </row>
        <row r="6649">
          <cell r="B6649" t="str">
            <v>UP 9694</v>
          </cell>
          <cell r="I6649" t="str">
            <v>9GETK0668EFB</v>
          </cell>
        </row>
        <row r="6650">
          <cell r="B6650" t="str">
            <v>UP 9696</v>
          </cell>
          <cell r="I6650" t="str">
            <v>8GETK0668EFB</v>
          </cell>
        </row>
        <row r="6651">
          <cell r="B6651" t="str">
            <v>UP 9699</v>
          </cell>
          <cell r="I6651" t="str">
            <v>GET06</v>
          </cell>
        </row>
        <row r="6652">
          <cell r="B6652" t="str">
            <v>UP 9701</v>
          </cell>
          <cell r="I6652" t="str">
            <v>2GETK0668EFB</v>
          </cell>
        </row>
        <row r="6653">
          <cell r="B6653" t="str">
            <v>UP 9702</v>
          </cell>
          <cell r="I6653" t="str">
            <v>5GETK0668EFB</v>
          </cell>
        </row>
        <row r="6654">
          <cell r="B6654" t="str">
            <v>UP 9703</v>
          </cell>
          <cell r="I6654" t="str">
            <v>8GETK0668EFB</v>
          </cell>
        </row>
        <row r="6655">
          <cell r="B6655" t="str">
            <v>UP 9705</v>
          </cell>
          <cell r="I6655" t="str">
            <v>BGETK0668EFF</v>
          </cell>
        </row>
        <row r="6656">
          <cell r="B6656" t="str">
            <v>UP 9706</v>
          </cell>
          <cell r="I6656" t="str">
            <v>2GETK0668EFB</v>
          </cell>
        </row>
        <row r="6657">
          <cell r="B6657" t="str">
            <v>UP 9715</v>
          </cell>
          <cell r="I6657" t="str">
            <v>CGETK0668EFF</v>
          </cell>
        </row>
        <row r="6658">
          <cell r="B6658" t="str">
            <v>UP 9717</v>
          </cell>
          <cell r="I6658" t="str">
            <v>CGETK0668EFF</v>
          </cell>
        </row>
        <row r="6659">
          <cell r="B6659" t="str">
            <v>UP 9718</v>
          </cell>
          <cell r="I6659" t="str">
            <v>BGETK0668EFF</v>
          </cell>
        </row>
        <row r="6660">
          <cell r="B6660" t="str">
            <v>UP 9723</v>
          </cell>
          <cell r="I6660" t="str">
            <v>BGETK0668EFF</v>
          </cell>
        </row>
        <row r="6661">
          <cell r="B6661" t="str">
            <v>UP 9725</v>
          </cell>
          <cell r="I6661" t="str">
            <v>7GETK0668EFB</v>
          </cell>
        </row>
        <row r="6662">
          <cell r="B6662" t="str">
            <v>UP 9729</v>
          </cell>
          <cell r="I6662" t="str">
            <v>DGETK0668EFF</v>
          </cell>
        </row>
        <row r="6663">
          <cell r="B6663" t="str">
            <v>UP 9730</v>
          </cell>
          <cell r="I6663" t="str">
            <v>6GETK0668EFB</v>
          </cell>
        </row>
        <row r="6664">
          <cell r="B6664" t="str">
            <v>UP 9733</v>
          </cell>
          <cell r="I6664" t="str">
            <v>DGETK0668EFF</v>
          </cell>
        </row>
        <row r="6665">
          <cell r="B6665" t="str">
            <v>UP 9735</v>
          </cell>
          <cell r="I6665" t="str">
            <v>8GETK0668EFB</v>
          </cell>
        </row>
        <row r="6666">
          <cell r="B6666" t="str">
            <v>UP 9738</v>
          </cell>
          <cell r="I6666" t="str">
            <v>EGETK0668EFF</v>
          </cell>
        </row>
        <row r="6667">
          <cell r="B6667" t="str">
            <v>UP 9742</v>
          </cell>
          <cell r="I6667" t="str">
            <v>DGETK0668EFF</v>
          </cell>
        </row>
        <row r="6668">
          <cell r="B6668" t="str">
            <v>UP 9743</v>
          </cell>
          <cell r="I6668" t="str">
            <v>9GETK0668EFB</v>
          </cell>
        </row>
        <row r="6669">
          <cell r="B6669" t="str">
            <v>UP 9745</v>
          </cell>
          <cell r="I6669" t="str">
            <v>8GETK0668EFB</v>
          </cell>
        </row>
        <row r="6670">
          <cell r="B6670" t="str">
            <v>UP 9748</v>
          </cell>
          <cell r="I6670" t="str">
            <v>7GETK0668EFB</v>
          </cell>
        </row>
        <row r="6671">
          <cell r="B6671" t="str">
            <v>UP 9752</v>
          </cell>
          <cell r="I6671" t="str">
            <v>DGETK0668EFF</v>
          </cell>
        </row>
        <row r="6672">
          <cell r="B6672" t="str">
            <v>UP 9756</v>
          </cell>
          <cell r="I6672" t="str">
            <v>8GETK0668EFB</v>
          </cell>
        </row>
        <row r="6673">
          <cell r="B6673" t="str">
            <v>UP 9757</v>
          </cell>
          <cell r="I6673" t="str">
            <v>BGETK0668EFF</v>
          </cell>
        </row>
        <row r="6674">
          <cell r="B6674" t="str">
            <v>UP 9758</v>
          </cell>
          <cell r="I6674" t="str">
            <v>5GETK0668EFB</v>
          </cell>
        </row>
        <row r="6675">
          <cell r="B6675" t="str">
            <v>UP 9763</v>
          </cell>
          <cell r="I6675" t="str">
            <v>BGETK0668EFF</v>
          </cell>
        </row>
        <row r="6676">
          <cell r="B6676" t="str">
            <v>UP 9764</v>
          </cell>
          <cell r="I6676" t="str">
            <v>DGETK0668EFF</v>
          </cell>
        </row>
        <row r="6677">
          <cell r="B6677" t="str">
            <v>UP 9765</v>
          </cell>
          <cell r="I6677" t="str">
            <v>CGETK0668EFF</v>
          </cell>
        </row>
        <row r="6678">
          <cell r="B6678" t="str">
            <v>UP 9767</v>
          </cell>
          <cell r="I6678" t="str">
            <v>GET06</v>
          </cell>
        </row>
        <row r="6679">
          <cell r="B6679" t="str">
            <v>UP 9768</v>
          </cell>
          <cell r="I6679" t="str">
            <v>GET06</v>
          </cell>
        </row>
        <row r="6680">
          <cell r="B6680" t="str">
            <v>UP 9771</v>
          </cell>
          <cell r="I6680" t="str">
            <v>DGETK0668EFF</v>
          </cell>
        </row>
        <row r="6681">
          <cell r="B6681" t="str">
            <v>UP 9772</v>
          </cell>
          <cell r="I6681" t="str">
            <v>1GETK0668EFB</v>
          </cell>
        </row>
        <row r="6682">
          <cell r="B6682" t="str">
            <v>UP 9773</v>
          </cell>
          <cell r="I6682" t="str">
            <v>1GETK0668EFB</v>
          </cell>
        </row>
        <row r="6683">
          <cell r="B6683" t="str">
            <v>UP 9774</v>
          </cell>
          <cell r="I6683" t="str">
            <v>4GETK0668EFB</v>
          </cell>
        </row>
        <row r="6684">
          <cell r="B6684" t="str">
            <v>UP 9779</v>
          </cell>
          <cell r="I6684" t="str">
            <v>2GETK0668EFB</v>
          </cell>
        </row>
        <row r="6685">
          <cell r="B6685" t="str">
            <v>UP 9781</v>
          </cell>
          <cell r="I6685" t="str">
            <v>2GETK0668EFB</v>
          </cell>
        </row>
        <row r="6686">
          <cell r="B6686" t="str">
            <v>UP 9782</v>
          </cell>
          <cell r="I6686" t="str">
            <v>8GETK0668EFB</v>
          </cell>
        </row>
        <row r="6687">
          <cell r="B6687" t="str">
            <v>UP 9783</v>
          </cell>
          <cell r="I6687" t="str">
            <v>EFF engine family</v>
          </cell>
        </row>
        <row r="6688">
          <cell r="B6688" t="str">
            <v>UP 9784</v>
          </cell>
          <cell r="I6688" t="str">
            <v>CGETK0668EFF</v>
          </cell>
        </row>
        <row r="6689">
          <cell r="B6689" t="str">
            <v>UP 9785</v>
          </cell>
          <cell r="I6689" t="str">
            <v>8GETK0668EFB</v>
          </cell>
        </row>
        <row r="6690">
          <cell r="B6690" t="str">
            <v>UP 9786</v>
          </cell>
          <cell r="I6690" t="str">
            <v>DGETK0668EFF</v>
          </cell>
        </row>
        <row r="6691">
          <cell r="B6691" t="str">
            <v>UP 9787</v>
          </cell>
          <cell r="I6691" t="str">
            <v>6GETK0668EFB</v>
          </cell>
        </row>
        <row r="6692">
          <cell r="B6692" t="str">
            <v>UP 9789</v>
          </cell>
          <cell r="I6692" t="str">
            <v>7GETK0668EFB</v>
          </cell>
        </row>
        <row r="6693">
          <cell r="B6693" t="str">
            <v>UP 9792</v>
          </cell>
          <cell r="I6693" t="str">
            <v>DGETK0668EFF</v>
          </cell>
        </row>
        <row r="6694">
          <cell r="B6694" t="str">
            <v>UP 9793</v>
          </cell>
          <cell r="I6694" t="str">
            <v>9GETK0668EFB</v>
          </cell>
        </row>
        <row r="6695">
          <cell r="B6695" t="str">
            <v>UP 9797</v>
          </cell>
          <cell r="I6695" t="str">
            <v>GET06</v>
          </cell>
        </row>
        <row r="6696">
          <cell r="B6696" t="str">
            <v>UP 9799</v>
          </cell>
          <cell r="I6696" t="str">
            <v>9GETK0668EFB</v>
          </cell>
        </row>
        <row r="6697">
          <cell r="B6697" t="str">
            <v>UP 9802</v>
          </cell>
          <cell r="I6697" t="str">
            <v>DGETK0668EFF</v>
          </cell>
        </row>
        <row r="6698">
          <cell r="B6698" t="str">
            <v>UP 9803</v>
          </cell>
          <cell r="I6698" t="str">
            <v>DGETK0668EFF</v>
          </cell>
        </row>
        <row r="6699">
          <cell r="B6699" t="str">
            <v>UP 9804</v>
          </cell>
          <cell r="I6699" t="str">
            <v>BGETK0668EFF</v>
          </cell>
        </row>
        <row r="6700">
          <cell r="B6700" t="str">
            <v>UP 9808</v>
          </cell>
          <cell r="I6700" t="str">
            <v>8GETK0668EFB</v>
          </cell>
        </row>
        <row r="6701">
          <cell r="B6701" t="str">
            <v>UP 9809</v>
          </cell>
          <cell r="I6701" t="str">
            <v>CGETK0668EFF</v>
          </cell>
        </row>
        <row r="6702">
          <cell r="B6702" t="str">
            <v>UP 9810</v>
          </cell>
          <cell r="I6702" t="str">
            <v>CGETK0668EFF</v>
          </cell>
        </row>
        <row r="6703">
          <cell r="B6703" t="str">
            <v>UP 9815</v>
          </cell>
          <cell r="I6703" t="str">
            <v>7GETK0668EFB</v>
          </cell>
        </row>
        <row r="6704">
          <cell r="B6704" t="str">
            <v>UP 9816</v>
          </cell>
          <cell r="I6704" t="str">
            <v>5GETK0668EFB</v>
          </cell>
        </row>
        <row r="6705">
          <cell r="B6705" t="str">
            <v>UP 9817</v>
          </cell>
          <cell r="I6705" t="str">
            <v>7GETK0668EFB</v>
          </cell>
        </row>
        <row r="6706">
          <cell r="B6706" t="str">
            <v>UP 9820</v>
          </cell>
          <cell r="I6706" t="str">
            <v>1GETK0668EFB</v>
          </cell>
        </row>
        <row r="6707">
          <cell r="B6707" t="str">
            <v>UP 9822</v>
          </cell>
          <cell r="I6707" t="str">
            <v>6GETK0668EFB</v>
          </cell>
        </row>
        <row r="6708">
          <cell r="B6708" t="str">
            <v>UP 9824</v>
          </cell>
          <cell r="I6708" t="str">
            <v>DGETK0668EFF</v>
          </cell>
        </row>
        <row r="6709">
          <cell r="B6709" t="str">
            <v>UP 9831</v>
          </cell>
          <cell r="I6709" t="str">
            <v>7GETK0668EFB</v>
          </cell>
        </row>
        <row r="6710">
          <cell r="B6710" t="str">
            <v>UP 9832</v>
          </cell>
          <cell r="I6710" t="str">
            <v>8GETK0668EFB</v>
          </cell>
        </row>
        <row r="6711">
          <cell r="B6711" t="str">
            <v>UP 9834</v>
          </cell>
          <cell r="I6711" t="str">
            <v>1GETK0668EFB</v>
          </cell>
        </row>
        <row r="6712">
          <cell r="B6712" t="str">
            <v>UP 9901</v>
          </cell>
          <cell r="I6712" t="str">
            <v>GMX10 W/EGR</v>
          </cell>
        </row>
        <row r="6713">
          <cell r="B6713" t="str">
            <v>UP 9902</v>
          </cell>
          <cell r="I6713" t="str">
            <v>GMX10 W/EGR</v>
          </cell>
        </row>
        <row r="6714">
          <cell r="B6714" t="str">
            <v>UP 9903</v>
          </cell>
          <cell r="I6714" t="str">
            <v>GMX10 W/EGR</v>
          </cell>
        </row>
        <row r="6715">
          <cell r="B6715" t="str">
            <v>UP 9904</v>
          </cell>
          <cell r="I6715" t="str">
            <v>GMX10 W/EGR</v>
          </cell>
        </row>
        <row r="6716">
          <cell r="B6716" t="str">
            <v>UP 9905</v>
          </cell>
          <cell r="I6716" t="str">
            <v>GMX10 W/EGR</v>
          </cell>
        </row>
        <row r="6717">
          <cell r="B6717" t="str">
            <v>UP 9906</v>
          </cell>
          <cell r="I6717" t="str">
            <v>GMX10 W/EGR</v>
          </cell>
        </row>
        <row r="6718">
          <cell r="B6718" t="str">
            <v>UP 9907</v>
          </cell>
          <cell r="I6718" t="str">
            <v>GMX10 W/EGR</v>
          </cell>
        </row>
        <row r="6719">
          <cell r="B6719" t="str">
            <v>UP 9908</v>
          </cell>
          <cell r="I6719" t="str">
            <v>GMX10 W/EGR</v>
          </cell>
        </row>
        <row r="6720">
          <cell r="B6720" t="str">
            <v>UP 9909</v>
          </cell>
          <cell r="I6720" t="str">
            <v>GMX10 W/EGR</v>
          </cell>
        </row>
        <row r="6721">
          <cell r="B6721" t="str">
            <v>UP 9919</v>
          </cell>
          <cell r="I6721" t="str">
            <v>CEMDK0710GT2</v>
          </cell>
        </row>
        <row r="6722">
          <cell r="B6722" t="str">
            <v>UP 9925</v>
          </cell>
          <cell r="I6722" t="str">
            <v>EEMDK0710LH2</v>
          </cell>
        </row>
        <row r="6723">
          <cell r="B6723" t="str">
            <v>UP 9986</v>
          </cell>
          <cell r="I6723" t="str">
            <v>BEMDK0645TEF</v>
          </cell>
        </row>
        <row r="6724">
          <cell r="B6724" t="str">
            <v>UPY 1365</v>
          </cell>
          <cell r="I6724" t="str">
            <v>8EMDK0645EBL</v>
          </cell>
        </row>
        <row r="6725">
          <cell r="B6725" t="str">
            <v>UPY 1431</v>
          </cell>
          <cell r="I6725" t="str">
            <v>6EMDK0645EBL</v>
          </cell>
        </row>
        <row r="6726">
          <cell r="B6726" t="str">
            <v>UPY 1435</v>
          </cell>
          <cell r="I6726" t="str">
            <v>3GMXK0645EBL</v>
          </cell>
        </row>
        <row r="6727">
          <cell r="B6727" t="str">
            <v>UPY 1445</v>
          </cell>
          <cell r="I6727" t="str">
            <v>3GMXK0645EBL</v>
          </cell>
        </row>
        <row r="6728">
          <cell r="B6728" t="str">
            <v>UPY 1456</v>
          </cell>
          <cell r="I6728" t="str">
            <v>CEMDK0645RBL</v>
          </cell>
        </row>
        <row r="6729">
          <cell r="B6729" t="str">
            <v>UPY 2005</v>
          </cell>
          <cell r="I6729" t="str">
            <v>5NREGCM19LOC</v>
          </cell>
        </row>
        <row r="6730">
          <cell r="B6730" t="str">
            <v>UPY 2005</v>
          </cell>
          <cell r="I6730" t="str">
            <v>NREGCM19LOC</v>
          </cell>
        </row>
        <row r="6731">
          <cell r="B6731" t="str">
            <v>UPY 2701</v>
          </cell>
          <cell r="I6731" t="str">
            <v>7NREG0060LOC</v>
          </cell>
        </row>
        <row r="6732">
          <cell r="B6732" t="str">
            <v>UPY 2702</v>
          </cell>
          <cell r="I6732" t="str">
            <v>7NREG0060LOC</v>
          </cell>
        </row>
        <row r="6733">
          <cell r="B6733" t="str">
            <v>UPY 2703</v>
          </cell>
          <cell r="I6733" t="str">
            <v>7NREG0060LOC</v>
          </cell>
        </row>
        <row r="6734">
          <cell r="B6734" t="str">
            <v>UPY 2704</v>
          </cell>
          <cell r="I6734" t="str">
            <v>7NREG0060LOC</v>
          </cell>
        </row>
        <row r="6735">
          <cell r="B6735" t="str">
            <v>UPY 2705</v>
          </cell>
          <cell r="I6735" t="str">
            <v>7NREG0060LOC</v>
          </cell>
        </row>
        <row r="6736">
          <cell r="B6736" t="str">
            <v>UPY 2706</v>
          </cell>
          <cell r="I6736" t="str">
            <v>7NREG0060LOC</v>
          </cell>
        </row>
        <row r="6737">
          <cell r="B6737" t="str">
            <v>UPY 2707</v>
          </cell>
          <cell r="I6737" t="str">
            <v>7NREG0060LOC</v>
          </cell>
        </row>
        <row r="6738">
          <cell r="B6738" t="str">
            <v>UPY 2708</v>
          </cell>
          <cell r="I6738" t="str">
            <v>7NREG0060LOC</v>
          </cell>
        </row>
        <row r="6739">
          <cell r="B6739" t="str">
            <v>UPY 2709</v>
          </cell>
          <cell r="I6739" t="str">
            <v>7NREG0060LOC</v>
          </cell>
        </row>
        <row r="6740">
          <cell r="B6740" t="str">
            <v>UPY 2711</v>
          </cell>
          <cell r="I6740" t="str">
            <v>7NREG0060LOC</v>
          </cell>
        </row>
        <row r="6741">
          <cell r="B6741" t="str">
            <v>UPY 2712</v>
          </cell>
          <cell r="I6741" t="str">
            <v>7NREG0060LOC</v>
          </cell>
        </row>
        <row r="6742">
          <cell r="B6742" t="str">
            <v>UPY 2713</v>
          </cell>
          <cell r="I6742" t="str">
            <v>7NREG0060LOC</v>
          </cell>
        </row>
        <row r="6743">
          <cell r="B6743" t="str">
            <v>UPY 2714</v>
          </cell>
          <cell r="I6743" t="str">
            <v>7NREG0060LOC</v>
          </cell>
        </row>
        <row r="6744">
          <cell r="B6744" t="str">
            <v>UPY 2715</v>
          </cell>
          <cell r="I6744" t="str">
            <v>7NREG0060LOC</v>
          </cell>
        </row>
        <row r="6745">
          <cell r="B6745" t="str">
            <v>UPY 2716</v>
          </cell>
          <cell r="I6745" t="str">
            <v>7NREG0060LOC</v>
          </cell>
        </row>
        <row r="6746">
          <cell r="B6746" t="str">
            <v>UPY 2717</v>
          </cell>
          <cell r="I6746" t="str">
            <v>7NREG0060LOC</v>
          </cell>
        </row>
        <row r="6747">
          <cell r="B6747" t="str">
            <v>UPY 2718</v>
          </cell>
          <cell r="I6747" t="str">
            <v>7NREG0060LOC</v>
          </cell>
        </row>
        <row r="6748">
          <cell r="B6748" t="str">
            <v>UPY 2719</v>
          </cell>
          <cell r="I6748" t="str">
            <v>7NREG0060LOC</v>
          </cell>
        </row>
        <row r="6749">
          <cell r="B6749" t="str">
            <v>UPY 2720</v>
          </cell>
          <cell r="I6749" t="str">
            <v>7NREG0060LOC</v>
          </cell>
        </row>
        <row r="6750">
          <cell r="B6750" t="str">
            <v>UPY 2721</v>
          </cell>
          <cell r="I6750" t="str">
            <v>7NREG0060LOC</v>
          </cell>
        </row>
        <row r="6751">
          <cell r="B6751" t="str">
            <v>UPY 2722</v>
          </cell>
          <cell r="I6751" t="str">
            <v>7NREG0060LOC</v>
          </cell>
        </row>
        <row r="6752">
          <cell r="B6752" t="str">
            <v>UPY 2723</v>
          </cell>
          <cell r="I6752" t="str">
            <v>7NREG0060LOC</v>
          </cell>
        </row>
        <row r="6753">
          <cell r="B6753" t="str">
            <v>UPY 2724</v>
          </cell>
          <cell r="I6753" t="str">
            <v>7NREG0060LOC</v>
          </cell>
        </row>
        <row r="6754">
          <cell r="B6754" t="str">
            <v>UPY 2725</v>
          </cell>
          <cell r="I6754" t="str">
            <v>7NREG0060LOC</v>
          </cell>
        </row>
        <row r="6755">
          <cell r="B6755" t="str">
            <v>UPY 2726</v>
          </cell>
          <cell r="I6755" t="str">
            <v>7NREG0060LOC</v>
          </cell>
        </row>
        <row r="6756">
          <cell r="B6756" t="str">
            <v>UPY 2727</v>
          </cell>
          <cell r="I6756" t="str">
            <v>7NREG0060LOC</v>
          </cell>
        </row>
        <row r="6757">
          <cell r="B6757" t="str">
            <v>UPY 2728</v>
          </cell>
          <cell r="I6757" t="str">
            <v>7NREG0060LOC</v>
          </cell>
        </row>
        <row r="6758">
          <cell r="B6758" t="str">
            <v>UPY 2729</v>
          </cell>
          <cell r="I6758" t="str">
            <v>7NREG0060LOC</v>
          </cell>
        </row>
        <row r="6759">
          <cell r="B6759" t="str">
            <v>UPY 2730</v>
          </cell>
          <cell r="I6759" t="str">
            <v>7NREG0060LOC</v>
          </cell>
        </row>
        <row r="6760">
          <cell r="B6760" t="str">
            <v>UPY 2731</v>
          </cell>
          <cell r="I6760" t="str">
            <v>7NREG0060LOC</v>
          </cell>
        </row>
        <row r="6761">
          <cell r="B6761" t="str">
            <v>UPY 2732</v>
          </cell>
          <cell r="I6761" t="str">
            <v>7NREG0060LOC</v>
          </cell>
        </row>
        <row r="6762">
          <cell r="B6762" t="str">
            <v>UPY 2733</v>
          </cell>
          <cell r="I6762" t="str">
            <v>7NREG0060LOC</v>
          </cell>
        </row>
        <row r="6763">
          <cell r="B6763" t="str">
            <v>UPY 2734</v>
          </cell>
          <cell r="I6763" t="str">
            <v>7NREG0060LOC</v>
          </cell>
        </row>
        <row r="6764">
          <cell r="B6764" t="str">
            <v>UPY 2735</v>
          </cell>
          <cell r="I6764" t="str">
            <v>7NREG0060LOC</v>
          </cell>
        </row>
        <row r="6765">
          <cell r="B6765" t="str">
            <v>UPY 2736</v>
          </cell>
          <cell r="I6765" t="str">
            <v>7NREG0060LOC</v>
          </cell>
        </row>
        <row r="6766">
          <cell r="B6766" t="str">
            <v>UPY 2737</v>
          </cell>
          <cell r="I6766" t="str">
            <v>7NREG0060LOC</v>
          </cell>
        </row>
        <row r="6767">
          <cell r="B6767" t="str">
            <v>UPY 2738</v>
          </cell>
          <cell r="I6767" t="str">
            <v>7NREG0060LOC</v>
          </cell>
        </row>
        <row r="6768">
          <cell r="B6768" t="str">
            <v>UPY 2739</v>
          </cell>
          <cell r="I6768" t="str">
            <v>7NREG0060LOC</v>
          </cell>
        </row>
        <row r="6769">
          <cell r="B6769" t="str">
            <v>UPY 2740</v>
          </cell>
          <cell r="I6769" t="str">
            <v>7NREG0060LOC</v>
          </cell>
        </row>
        <row r="6770">
          <cell r="B6770" t="str">
            <v>UPY 2741</v>
          </cell>
          <cell r="I6770" t="str">
            <v>7NREG0060LOC</v>
          </cell>
        </row>
        <row r="6771">
          <cell r="B6771" t="str">
            <v>UPY 2742</v>
          </cell>
          <cell r="I6771" t="str">
            <v>7NREG0060LOC</v>
          </cell>
        </row>
        <row r="6772">
          <cell r="B6772" t="str">
            <v>UPY 2743</v>
          </cell>
          <cell r="I6772" t="str">
            <v>7NREG0060LOC</v>
          </cell>
        </row>
        <row r="6773">
          <cell r="B6773" t="str">
            <v>UPY 2744</v>
          </cell>
          <cell r="I6773" t="str">
            <v>7NREG0060LOC</v>
          </cell>
        </row>
        <row r="6774">
          <cell r="B6774" t="str">
            <v>UPY 2745</v>
          </cell>
          <cell r="I6774" t="str">
            <v>7NREG0060LOC</v>
          </cell>
        </row>
        <row r="6775">
          <cell r="B6775" t="str">
            <v>UPY 2746</v>
          </cell>
          <cell r="I6775" t="str">
            <v>7NREG0060LOC</v>
          </cell>
        </row>
        <row r="6776">
          <cell r="B6776" t="str">
            <v>UPY 2747</v>
          </cell>
          <cell r="I6776" t="str">
            <v>7NREG0060LOC</v>
          </cell>
        </row>
        <row r="6777">
          <cell r="B6777" t="str">
            <v>UPY 2748</v>
          </cell>
          <cell r="I6777" t="str">
            <v>7NREG0060LOC</v>
          </cell>
        </row>
        <row r="6778">
          <cell r="B6778" t="str">
            <v>UPY 2749</v>
          </cell>
          <cell r="I6778" t="str">
            <v>7NREG0060LOC</v>
          </cell>
        </row>
        <row r="6779">
          <cell r="B6779" t="str">
            <v>UPY 2750</v>
          </cell>
          <cell r="I6779" t="str">
            <v>7NREG0060LOC</v>
          </cell>
        </row>
        <row r="6780">
          <cell r="B6780" t="str">
            <v>UPY 2751</v>
          </cell>
          <cell r="I6780" t="str">
            <v>7NREG0060LOC</v>
          </cell>
        </row>
        <row r="6781">
          <cell r="B6781" t="str">
            <v>UPY 2752</v>
          </cell>
          <cell r="I6781" t="str">
            <v>7NREG0060LOC</v>
          </cell>
        </row>
        <row r="6782">
          <cell r="B6782" t="str">
            <v>UPY 2753</v>
          </cell>
          <cell r="I6782" t="str">
            <v>7NREG0060LOC</v>
          </cell>
        </row>
        <row r="6783">
          <cell r="B6783" t="str">
            <v>UPY 2754</v>
          </cell>
          <cell r="I6783" t="str">
            <v>7NREG0060LOC</v>
          </cell>
        </row>
        <row r="6784">
          <cell r="B6784" t="str">
            <v>UPY 2755</v>
          </cell>
          <cell r="I6784" t="str">
            <v>7NREG0060LOC</v>
          </cell>
        </row>
        <row r="6785">
          <cell r="B6785" t="str">
            <v>UPY 2756</v>
          </cell>
          <cell r="I6785" t="str">
            <v>7NREG0060LOC</v>
          </cell>
        </row>
        <row r="6786">
          <cell r="B6786" t="str">
            <v>UPY 2757</v>
          </cell>
          <cell r="I6786" t="str">
            <v>7NREG0060LOC</v>
          </cell>
        </row>
        <row r="6787">
          <cell r="B6787" t="str">
            <v>UPY 2758</v>
          </cell>
          <cell r="I6787" t="str">
            <v>7NREG0060LOC</v>
          </cell>
        </row>
        <row r="6788">
          <cell r="B6788" t="str">
            <v>UPY 2759</v>
          </cell>
          <cell r="I6788" t="str">
            <v>7NREG0060LOC</v>
          </cell>
        </row>
        <row r="6789">
          <cell r="B6789" t="str">
            <v>UPY 2760</v>
          </cell>
          <cell r="I6789" t="str">
            <v>7NREG0060LOC</v>
          </cell>
        </row>
        <row r="6790">
          <cell r="B6790" t="str">
            <v>UPY 3200</v>
          </cell>
          <cell r="I6790" t="str">
            <v>5GMXK0645EFT</v>
          </cell>
        </row>
        <row r="6791">
          <cell r="B6791" t="str">
            <v>UPY 3201</v>
          </cell>
          <cell r="I6791" t="str">
            <v>5GMXK0645EFT</v>
          </cell>
        </row>
        <row r="6792">
          <cell r="B6792" t="str">
            <v>UPY 3202</v>
          </cell>
          <cell r="I6792" t="str">
            <v>5GMXK0645EFT</v>
          </cell>
        </row>
        <row r="6793">
          <cell r="B6793" t="str">
            <v>UPY 3203</v>
          </cell>
          <cell r="I6793" t="str">
            <v>6EMDK0645EFT</v>
          </cell>
        </row>
        <row r="6794">
          <cell r="B6794" t="str">
            <v>UPY 3204</v>
          </cell>
          <cell r="I6794" t="str">
            <v>6EMDK0645EFT</v>
          </cell>
        </row>
        <row r="6795">
          <cell r="B6795" t="str">
            <v>UPY 3205</v>
          </cell>
          <cell r="I6795" t="str">
            <v>6EMDK0645EFT</v>
          </cell>
        </row>
        <row r="6796">
          <cell r="B6796" t="str">
            <v>UPY 3206</v>
          </cell>
          <cell r="I6796" t="str">
            <v>4GMXK0645EFT</v>
          </cell>
        </row>
        <row r="6797">
          <cell r="B6797" t="str">
            <v>UPY 3207</v>
          </cell>
          <cell r="I6797" t="str">
            <v>5GMXK0645EFT</v>
          </cell>
        </row>
        <row r="6798">
          <cell r="B6798" t="str">
            <v>UPY 684</v>
          </cell>
          <cell r="I6798" t="str">
            <v>3GMXK0645EBL</v>
          </cell>
        </row>
        <row r="6799">
          <cell r="B6799" t="str">
            <v>UPY 691</v>
          </cell>
          <cell r="I6799" t="str">
            <v>6EMDK0645EBL</v>
          </cell>
        </row>
        <row r="6800">
          <cell r="B6800" t="str">
            <v>UPY 830</v>
          </cell>
          <cell r="I6800" t="str">
            <v>AEMDK0645RBL</v>
          </cell>
        </row>
        <row r="6801">
          <cell r="B6801" t="str">
            <v>UPY 831</v>
          </cell>
          <cell r="I6801" t="str">
            <v>AEMDK0645RBL</v>
          </cell>
        </row>
        <row r="6802">
          <cell r="B6802" t="str">
            <v>UPY 832</v>
          </cell>
          <cell r="I6802" t="str">
            <v>AEMDK0645RBL</v>
          </cell>
        </row>
        <row r="6803">
          <cell r="B6803" t="str">
            <v>UPY 833</v>
          </cell>
          <cell r="I6803" t="str">
            <v>AEMDK0645RBL</v>
          </cell>
        </row>
      </sheetData>
      <sheetData sheetId="2"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 t="str">
            <v>8GETK0668EFB</v>
          </cell>
        </row>
        <row r="8">
          <cell r="K8" t="str">
            <v>EMDK0710MJA</v>
          </cell>
        </row>
        <row r="9">
          <cell r="K9" t="str">
            <v>EMDK0710MJA</v>
          </cell>
        </row>
        <row r="10">
          <cell r="K10" t="str">
            <v>EMDK0710MJA</v>
          </cell>
        </row>
        <row r="11">
          <cell r="K11" t="str">
            <v>EMDK0645EFT</v>
          </cell>
        </row>
        <row r="12">
          <cell r="K12">
            <v>0</v>
          </cell>
        </row>
        <row r="13">
          <cell r="K13" t="str">
            <v>EGETG0668EFB</v>
          </cell>
        </row>
        <row r="14">
          <cell r="K14" t="str">
            <v>9GETG0668EFB</v>
          </cell>
        </row>
        <row r="15">
          <cell r="K15" t="str">
            <v>9GETG0668EFB</v>
          </cell>
        </row>
        <row r="16">
          <cell r="K16" t="str">
            <v>EGETK0668EFF</v>
          </cell>
        </row>
        <row r="17">
          <cell r="K17" t="str">
            <v>9GETG0668EFB</v>
          </cell>
        </row>
        <row r="18">
          <cell r="K18" t="str">
            <v>EGETK0668EFF</v>
          </cell>
        </row>
        <row r="19">
          <cell r="K19" t="str">
            <v>9GETG0668EFB</v>
          </cell>
        </row>
        <row r="20">
          <cell r="K20" t="str">
            <v>8GETK0668EFF</v>
          </cell>
        </row>
        <row r="21">
          <cell r="K21" t="str">
            <v>EGETK0668EFF</v>
          </cell>
        </row>
        <row r="22">
          <cell r="K22" t="str">
            <v>EGETK0668EFF</v>
          </cell>
        </row>
        <row r="23">
          <cell r="K23" t="str">
            <v>DGETK0668EFF</v>
          </cell>
        </row>
        <row r="24">
          <cell r="K24" t="str">
            <v>DGETG0668EFB</v>
          </cell>
        </row>
        <row r="25">
          <cell r="K25" t="str">
            <v>8GETG0668EFB</v>
          </cell>
        </row>
        <row r="26">
          <cell r="K26" t="str">
            <v>DGETK0668EFF</v>
          </cell>
        </row>
        <row r="27">
          <cell r="K27" t="str">
            <v>7GETG0668EFB</v>
          </cell>
        </row>
        <row r="28">
          <cell r="K28" t="str">
            <v>8GETG0668EFB</v>
          </cell>
        </row>
        <row r="29">
          <cell r="K29" t="str">
            <v>EGETK0668EFF</v>
          </cell>
        </row>
        <row r="30">
          <cell r="K30" t="str">
            <v>EGETK0668EFF</v>
          </cell>
        </row>
        <row r="31">
          <cell r="K31" t="str">
            <v>AGETK0668EFC</v>
          </cell>
        </row>
        <row r="32">
          <cell r="K32" t="str">
            <v>BGETK0668EFC</v>
          </cell>
        </row>
        <row r="33">
          <cell r="K33" t="str">
            <v>BGETK0668EFC</v>
          </cell>
        </row>
        <row r="34">
          <cell r="K34" t="str">
            <v>AGETK0668EFC</v>
          </cell>
        </row>
        <row r="35">
          <cell r="K35" t="str">
            <v>BGETK0668EFF</v>
          </cell>
        </row>
        <row r="36">
          <cell r="K36" t="str">
            <v>BGETK0668EFF</v>
          </cell>
        </row>
        <row r="37">
          <cell r="K37" t="str">
            <v>AGETK0668EFC</v>
          </cell>
        </row>
        <row r="38">
          <cell r="K38" t="str">
            <v>DGETK0668EFF</v>
          </cell>
        </row>
        <row r="39">
          <cell r="K39" t="str">
            <v>BGETK0668EFF</v>
          </cell>
        </row>
        <row r="40">
          <cell r="K40" t="str">
            <v>BGETK0668EFC</v>
          </cell>
        </row>
        <row r="41">
          <cell r="K41" t="str">
            <v>BGETK0668EFF</v>
          </cell>
        </row>
        <row r="42">
          <cell r="K42" t="str">
            <v>CGETK0668EFF</v>
          </cell>
        </row>
        <row r="43">
          <cell r="K43" t="str">
            <v>CGETK0668EFF</v>
          </cell>
        </row>
        <row r="44">
          <cell r="K44" t="str">
            <v>BGETK0668EFF</v>
          </cell>
        </row>
        <row r="45">
          <cell r="K45" t="str">
            <v>CGETK0668EFF</v>
          </cell>
        </row>
        <row r="46">
          <cell r="K46" t="str">
            <v>CGETK0668EFF</v>
          </cell>
        </row>
        <row r="47">
          <cell r="K47" t="str">
            <v>CGETK0668EFF</v>
          </cell>
        </row>
        <row r="48">
          <cell r="K48" t="str">
            <v>CGETK0668EFF</v>
          </cell>
        </row>
        <row r="49">
          <cell r="K49" t="str">
            <v>CGETK0668EFF</v>
          </cell>
        </row>
        <row r="50">
          <cell r="K50" t="str">
            <v>BGETK0668EFF</v>
          </cell>
        </row>
        <row r="51">
          <cell r="K51" t="str">
            <v>0GETG0668EFB</v>
          </cell>
        </row>
        <row r="52">
          <cell r="K52" t="str">
            <v>CGETK0668EFF</v>
          </cell>
        </row>
        <row r="53">
          <cell r="K53" t="str">
            <v>CGETK0668EFF</v>
          </cell>
        </row>
        <row r="54">
          <cell r="K54" t="str">
            <v>CGETK0668EFF</v>
          </cell>
        </row>
        <row r="55">
          <cell r="K55" t="str">
            <v>CGETK0668EFF</v>
          </cell>
        </row>
        <row r="56">
          <cell r="K56" t="str">
            <v>CGETK0668EFF</v>
          </cell>
        </row>
        <row r="57">
          <cell r="K57" t="str">
            <v>9GETK0668EFB</v>
          </cell>
        </row>
        <row r="58">
          <cell r="K58" t="str">
            <v>9GETK0668EFB</v>
          </cell>
        </row>
        <row r="59">
          <cell r="K59" t="str">
            <v>AGETK0668EFC</v>
          </cell>
        </row>
        <row r="60">
          <cell r="K60" t="str">
            <v>AGETK0668EFC</v>
          </cell>
        </row>
        <row r="61">
          <cell r="K61" t="str">
            <v>AGETK0668EFC</v>
          </cell>
        </row>
        <row r="62">
          <cell r="K62" t="str">
            <v>AGETK0668EFC</v>
          </cell>
        </row>
        <row r="63">
          <cell r="K63" t="str">
            <v>AGETK0668EFC</v>
          </cell>
        </row>
        <row r="64">
          <cell r="K64" t="str">
            <v>AGETG0668EFB</v>
          </cell>
        </row>
        <row r="65">
          <cell r="K65" t="str">
            <v>CGETG0668EFB</v>
          </cell>
        </row>
        <row r="66">
          <cell r="K66" t="str">
            <v>BGETK0668EFF</v>
          </cell>
        </row>
        <row r="67">
          <cell r="K67" t="str">
            <v>BGETK0668EFF</v>
          </cell>
        </row>
        <row r="68">
          <cell r="K68" t="str">
            <v>BGETK0668EFF</v>
          </cell>
        </row>
        <row r="69">
          <cell r="K69" t="str">
            <v>BGETK0668EFF</v>
          </cell>
        </row>
        <row r="70">
          <cell r="K70" t="str">
            <v>AGETK0668EFF</v>
          </cell>
        </row>
        <row r="71">
          <cell r="K71" t="str">
            <v>4GETG0668EFB</v>
          </cell>
        </row>
        <row r="72">
          <cell r="K72" t="str">
            <v>BGETK0668EFF</v>
          </cell>
        </row>
        <row r="73">
          <cell r="K73" t="str">
            <v>AGETK0668EFF</v>
          </cell>
        </row>
        <row r="74">
          <cell r="K74" t="str">
            <v>BGETG0668EFB</v>
          </cell>
        </row>
        <row r="75">
          <cell r="K75" t="str">
            <v>AGETK0668EFF</v>
          </cell>
        </row>
        <row r="76">
          <cell r="K76" t="str">
            <v>BGETK0668EFF</v>
          </cell>
        </row>
        <row r="77">
          <cell r="K77" t="str">
            <v>9GETG0668EFB</v>
          </cell>
        </row>
        <row r="78">
          <cell r="K78" t="str">
            <v>4GETG0668EFB</v>
          </cell>
        </row>
        <row r="79">
          <cell r="K79" t="str">
            <v>AGETK0668EFF</v>
          </cell>
        </row>
        <row r="80">
          <cell r="K80" t="str">
            <v>AGETK0668EFF</v>
          </cell>
        </row>
        <row r="81">
          <cell r="K81" t="str">
            <v>AGETK0668EFF</v>
          </cell>
        </row>
        <row r="82">
          <cell r="K82" t="str">
            <v>9GETG0668EFB</v>
          </cell>
        </row>
        <row r="83">
          <cell r="K83" t="str">
            <v>9GETG0668EFB</v>
          </cell>
        </row>
        <row r="84">
          <cell r="K84" t="str">
            <v>9GETG0668EFB</v>
          </cell>
        </row>
        <row r="85">
          <cell r="K85" t="str">
            <v>EGETK0668EFF</v>
          </cell>
        </row>
        <row r="86">
          <cell r="K86" t="str">
            <v>9GETG0668EFB</v>
          </cell>
        </row>
        <row r="87">
          <cell r="K87" t="str">
            <v>9GETG0668EFB</v>
          </cell>
        </row>
        <row r="88">
          <cell r="K88" t="str">
            <v>FGETK0668EFF</v>
          </cell>
        </row>
        <row r="89">
          <cell r="K89" t="str">
            <v>8GETK0668EFF</v>
          </cell>
        </row>
        <row r="90">
          <cell r="K90" t="str">
            <v>EGETK0668EFB</v>
          </cell>
        </row>
        <row r="91">
          <cell r="K91" t="str">
            <v>EGETK0668EFC</v>
          </cell>
        </row>
        <row r="92">
          <cell r="K92" t="str">
            <v>DGETK0668EFF</v>
          </cell>
        </row>
        <row r="93">
          <cell r="K93" t="str">
            <v>EGETK0668EFF</v>
          </cell>
        </row>
        <row r="94">
          <cell r="K94" t="str">
            <v>8GETK0668EFF</v>
          </cell>
        </row>
        <row r="95">
          <cell r="K95" t="str">
            <v>7GETG0668EFB</v>
          </cell>
        </row>
        <row r="96">
          <cell r="K96" t="str">
            <v>DGETK0668EFF</v>
          </cell>
        </row>
        <row r="97">
          <cell r="K97" t="str">
            <v>DGETK0668EFF</v>
          </cell>
        </row>
        <row r="98">
          <cell r="K98" t="str">
            <v>DGETK0668EFF</v>
          </cell>
        </row>
        <row r="99">
          <cell r="K99" t="str">
            <v>7GETG0668EFB</v>
          </cell>
        </row>
        <row r="100">
          <cell r="K100" t="str">
            <v>DGETK0668EFF</v>
          </cell>
        </row>
        <row r="101">
          <cell r="K101" t="str">
            <v>DGETK0668EFF</v>
          </cell>
        </row>
        <row r="102">
          <cell r="K102" t="str">
            <v>CGETK0668EFF</v>
          </cell>
        </row>
        <row r="103">
          <cell r="K103" t="str">
            <v>CGETK0668EFF</v>
          </cell>
        </row>
        <row r="104">
          <cell r="K104" t="str">
            <v>CGETK0668EFB</v>
          </cell>
        </row>
        <row r="105">
          <cell r="K105" t="str">
            <v>0GETK0668EFB</v>
          </cell>
        </row>
        <row r="106">
          <cell r="K106" t="str">
            <v>CGETK0668EFF</v>
          </cell>
        </row>
        <row r="107">
          <cell r="K107" t="str">
            <v>DGETK0668EFF</v>
          </cell>
        </row>
        <row r="108">
          <cell r="K108" t="str">
            <v>0GETK0668EFB</v>
          </cell>
        </row>
        <row r="109">
          <cell r="K109" t="str">
            <v>0GETK0668EFB</v>
          </cell>
        </row>
        <row r="110">
          <cell r="K110" t="str">
            <v>CGETK0668EFF</v>
          </cell>
        </row>
        <row r="111">
          <cell r="K111" t="str">
            <v>DGETK0668EFB</v>
          </cell>
        </row>
        <row r="112">
          <cell r="K112" t="str">
            <v>CGETK0668EFF</v>
          </cell>
        </row>
        <row r="113">
          <cell r="K113" t="str">
            <v>CGETK0668EFF</v>
          </cell>
        </row>
        <row r="114">
          <cell r="K114" t="str">
            <v>CGETK0668EFF</v>
          </cell>
        </row>
        <row r="115">
          <cell r="K115" t="str">
            <v>CGETK0668EFF</v>
          </cell>
        </row>
        <row r="116">
          <cell r="K116" t="str">
            <v>BGETK0668EFF</v>
          </cell>
        </row>
        <row r="117">
          <cell r="K117" t="str">
            <v>BGETK0668EFF</v>
          </cell>
        </row>
        <row r="118">
          <cell r="K118" t="str">
            <v>4ADGK0668T1B</v>
          </cell>
        </row>
        <row r="119">
          <cell r="K119" t="str">
            <v>4GETG0668EFB</v>
          </cell>
        </row>
        <row r="120">
          <cell r="K120" t="str">
            <v>EGETK0958EFR</v>
          </cell>
        </row>
        <row r="121">
          <cell r="K121" t="str">
            <v>EGETG0958EFB</v>
          </cell>
        </row>
        <row r="122">
          <cell r="K122" t="str">
            <v>6GETG0958EFB</v>
          </cell>
        </row>
        <row r="123">
          <cell r="K123" t="str">
            <v>7GETG0958EFB</v>
          </cell>
        </row>
        <row r="124">
          <cell r="K124" t="str">
            <v>7GETG0958EFB</v>
          </cell>
        </row>
        <row r="125">
          <cell r="K125" t="str">
            <v>GETK0668EFB</v>
          </cell>
        </row>
        <row r="126">
          <cell r="K126" t="str">
            <v>9GETG0958EFB</v>
          </cell>
        </row>
        <row r="127">
          <cell r="K127" t="str">
            <v>DGETG0958EFB</v>
          </cell>
        </row>
        <row r="128">
          <cell r="K128" t="str">
            <v>DGETG0958EFB</v>
          </cell>
        </row>
        <row r="129">
          <cell r="K129" t="str">
            <v>DGETG0958EFB</v>
          </cell>
        </row>
        <row r="130">
          <cell r="K130" t="str">
            <v>DGETG0958EFB</v>
          </cell>
        </row>
        <row r="131">
          <cell r="K131" t="str">
            <v>DGETG0958EFB</v>
          </cell>
        </row>
        <row r="132">
          <cell r="K132" t="str">
            <v>DGETG0958EFB</v>
          </cell>
        </row>
        <row r="133">
          <cell r="K133" t="str">
            <v>DGETG0958EFB</v>
          </cell>
        </row>
        <row r="134">
          <cell r="K134" t="str">
            <v>DGETG0958EFB</v>
          </cell>
        </row>
        <row r="135">
          <cell r="K135" t="str">
            <v>DGETG0958EFB</v>
          </cell>
        </row>
        <row r="136">
          <cell r="K136" t="str">
            <v>DGETG0958EFB</v>
          </cell>
        </row>
        <row r="137">
          <cell r="K137" t="str">
            <v>DGETG0958EFB</v>
          </cell>
        </row>
        <row r="138">
          <cell r="K138" t="str">
            <v>DGETG0958EFB</v>
          </cell>
        </row>
        <row r="139">
          <cell r="K139" t="str">
            <v>DGETG0958EFB</v>
          </cell>
        </row>
        <row r="140">
          <cell r="K140" t="str">
            <v>DGETG0958EFB</v>
          </cell>
        </row>
        <row r="141">
          <cell r="K141" t="str">
            <v>DGETG0958EFB</v>
          </cell>
        </row>
        <row r="142">
          <cell r="K142" t="str">
            <v>9GETG0958EFB</v>
          </cell>
        </row>
        <row r="143">
          <cell r="K143" t="str">
            <v>9GETG0958EFB</v>
          </cell>
        </row>
        <row r="144">
          <cell r="K144" t="str">
            <v>9GETG0958EFB</v>
          </cell>
        </row>
        <row r="145">
          <cell r="K145" t="str">
            <v>9GETG0958EFB</v>
          </cell>
        </row>
        <row r="146">
          <cell r="K146" t="str">
            <v>AGETG0958EFB</v>
          </cell>
        </row>
        <row r="147">
          <cell r="K147" t="str">
            <v>AGETG0958EFB</v>
          </cell>
        </row>
        <row r="148">
          <cell r="K148" t="str">
            <v>AGETG0958EFB</v>
          </cell>
        </row>
        <row r="149">
          <cell r="K149" t="str">
            <v>AGETG0958EFB</v>
          </cell>
        </row>
        <row r="150">
          <cell r="K150" t="str">
            <v>AGETG0958EFB</v>
          </cell>
        </row>
        <row r="151">
          <cell r="K151" t="str">
            <v>BGETG0958EFB</v>
          </cell>
        </row>
        <row r="152">
          <cell r="K152" t="str">
            <v>BGETG0958EFB</v>
          </cell>
        </row>
        <row r="153">
          <cell r="K153" t="str">
            <v>BGETG0958EFB</v>
          </cell>
        </row>
        <row r="154">
          <cell r="K154" t="str">
            <v>BGETG0958EFB</v>
          </cell>
        </row>
        <row r="155">
          <cell r="K155" t="str">
            <v>BGETG0958EFB</v>
          </cell>
        </row>
        <row r="156">
          <cell r="K156" t="str">
            <v>BGETG0958EFB</v>
          </cell>
        </row>
        <row r="157">
          <cell r="K157" t="str">
            <v>BGETG0958EFB</v>
          </cell>
        </row>
        <row r="158">
          <cell r="K158" t="str">
            <v>BGETG0958EFB</v>
          </cell>
        </row>
        <row r="159">
          <cell r="K159" t="str">
            <v>BGETG0958EFB</v>
          </cell>
        </row>
        <row r="160">
          <cell r="K160" t="str">
            <v>BGETG0958EFB</v>
          </cell>
        </row>
        <row r="161">
          <cell r="K161" t="str">
            <v>BGETG0958EFB</v>
          </cell>
        </row>
        <row r="162">
          <cell r="K162" t="str">
            <v>BGETG0958EFB</v>
          </cell>
        </row>
        <row r="163">
          <cell r="K163" t="str">
            <v>BGETG0958EFB</v>
          </cell>
        </row>
        <row r="164">
          <cell r="K164" t="str">
            <v>BGETG0958EFB</v>
          </cell>
        </row>
        <row r="165">
          <cell r="K165" t="str">
            <v>BGETG0958EFB</v>
          </cell>
        </row>
        <row r="166">
          <cell r="K166" t="str">
            <v>BGETG0958EFB</v>
          </cell>
        </row>
        <row r="167">
          <cell r="K167" t="str">
            <v>BGETG0958EFB</v>
          </cell>
        </row>
        <row r="168">
          <cell r="K168" t="str">
            <v>BGETG0958EFB</v>
          </cell>
        </row>
        <row r="169">
          <cell r="K169" t="str">
            <v>BGETG0958EFB</v>
          </cell>
        </row>
        <row r="170">
          <cell r="K170" t="str">
            <v>BGETG0958EFB</v>
          </cell>
        </row>
        <row r="171">
          <cell r="K171" t="str">
            <v>BGETG0958EFB</v>
          </cell>
        </row>
        <row r="172">
          <cell r="K172" t="str">
            <v>BGETG0958EFB</v>
          </cell>
        </row>
        <row r="173">
          <cell r="K173" t="str">
            <v>GETK0668EFB</v>
          </cell>
        </row>
        <row r="174">
          <cell r="K174" t="str">
            <v>BGETG0958EFB</v>
          </cell>
        </row>
        <row r="175">
          <cell r="K175" t="str">
            <v>BGETG0958EFB</v>
          </cell>
        </row>
        <row r="176">
          <cell r="K176" t="str">
            <v>BGETG0958EFB</v>
          </cell>
        </row>
        <row r="177">
          <cell r="K177" t="str">
            <v>BGETG0958EFB</v>
          </cell>
        </row>
        <row r="178">
          <cell r="K178" t="str">
            <v>GETK0668EFB</v>
          </cell>
        </row>
        <row r="179">
          <cell r="K179" t="str">
            <v>BGETG0958EFB</v>
          </cell>
        </row>
        <row r="180">
          <cell r="K180" t="str">
            <v>CGETG0958EFB</v>
          </cell>
        </row>
        <row r="181">
          <cell r="K181" t="str">
            <v>CGETG0958EFB</v>
          </cell>
        </row>
        <row r="182">
          <cell r="K182" t="str">
            <v>CGETG0958EFB</v>
          </cell>
        </row>
        <row r="183">
          <cell r="K183" t="str">
            <v>BGETG0958EFB</v>
          </cell>
        </row>
        <row r="184">
          <cell r="K184" t="str">
            <v>BGETG0958EFB</v>
          </cell>
        </row>
        <row r="185">
          <cell r="K185" t="str">
            <v>BGETG0958EFB</v>
          </cell>
        </row>
        <row r="186">
          <cell r="K186" t="str">
            <v>BGETG0958EFB</v>
          </cell>
        </row>
        <row r="187">
          <cell r="K187" t="str">
            <v>BGETG0958EFB</v>
          </cell>
        </row>
        <row r="188">
          <cell r="K188" t="str">
            <v>CGETG0958EFB</v>
          </cell>
        </row>
        <row r="189">
          <cell r="K189" t="str">
            <v>CGETG0958EFB</v>
          </cell>
        </row>
        <row r="190">
          <cell r="K190" t="str">
            <v>CGETG0958EFB</v>
          </cell>
        </row>
        <row r="191">
          <cell r="K191" t="str">
            <v>CGETG0958EFB</v>
          </cell>
        </row>
        <row r="192">
          <cell r="K192" t="str">
            <v>CGETG0958EFB</v>
          </cell>
        </row>
        <row r="193">
          <cell r="K193" t="str">
            <v>CGETG0958EFB</v>
          </cell>
        </row>
        <row r="194">
          <cell r="K194" t="str">
            <v>CGETG0958EFB</v>
          </cell>
        </row>
        <row r="195">
          <cell r="K195" t="str">
            <v>CGETG0958EFB</v>
          </cell>
        </row>
        <row r="196">
          <cell r="K196" t="str">
            <v>CGETG0958EFB</v>
          </cell>
        </row>
        <row r="197">
          <cell r="K197" t="str">
            <v>CGETG0958EFB</v>
          </cell>
        </row>
        <row r="198">
          <cell r="K198" t="str">
            <v>CGETG0958EFB</v>
          </cell>
        </row>
        <row r="199">
          <cell r="K199" t="str">
            <v>CGETG0958EFB</v>
          </cell>
        </row>
        <row r="200">
          <cell r="K200" t="str">
            <v>CGETG0958EFB</v>
          </cell>
        </row>
        <row r="201">
          <cell r="K201" t="str">
            <v>CGETG0958EFB</v>
          </cell>
        </row>
        <row r="202">
          <cell r="K202" t="str">
            <v>CGETG0958EFB</v>
          </cell>
        </row>
        <row r="203">
          <cell r="K203" t="str">
            <v>CGETG0958EFB</v>
          </cell>
        </row>
        <row r="204">
          <cell r="K204" t="str">
            <v>CGETG0958EFB</v>
          </cell>
        </row>
        <row r="205">
          <cell r="K205" t="str">
            <v>CGETG0958EFB</v>
          </cell>
        </row>
        <row r="206">
          <cell r="K206" t="str">
            <v>CGETG0958EFB</v>
          </cell>
        </row>
        <row r="207">
          <cell r="K207" t="str">
            <v>CGETG0958EFB</v>
          </cell>
        </row>
        <row r="208">
          <cell r="K208" t="str">
            <v>CGETG0958EFB</v>
          </cell>
        </row>
        <row r="209">
          <cell r="K209" t="str">
            <v>CGETG0958EFB</v>
          </cell>
        </row>
        <row r="210">
          <cell r="K210" t="str">
            <v>CGETG0958EFB</v>
          </cell>
        </row>
        <row r="211">
          <cell r="K211" t="str">
            <v>DGETG0958EFB</v>
          </cell>
        </row>
        <row r="212">
          <cell r="K212" t="str">
            <v>DGETG0958EFB</v>
          </cell>
        </row>
        <row r="213">
          <cell r="K213" t="str">
            <v>DGETG0958EFB</v>
          </cell>
        </row>
        <row r="214">
          <cell r="K214" t="str">
            <v>DGETG0958EFB</v>
          </cell>
        </row>
        <row r="215">
          <cell r="K215" t="str">
            <v>DGETG0958EFB</v>
          </cell>
        </row>
        <row r="216">
          <cell r="K216" t="str">
            <v>DGETG0958EFB</v>
          </cell>
        </row>
        <row r="217">
          <cell r="K217" t="str">
            <v>DGETG0958EFB</v>
          </cell>
        </row>
        <row r="218">
          <cell r="K218" t="str">
            <v>DGETG0958EFB</v>
          </cell>
        </row>
        <row r="219">
          <cell r="K219" t="str">
            <v>DGETG0958EFB</v>
          </cell>
        </row>
        <row r="220">
          <cell r="K220" t="str">
            <v>DGETG0958EFB</v>
          </cell>
        </row>
        <row r="221">
          <cell r="K221" t="str">
            <v>DGETG0958EFB</v>
          </cell>
        </row>
        <row r="222">
          <cell r="K222" t="str">
            <v>DGETG0958EFB</v>
          </cell>
        </row>
        <row r="223">
          <cell r="K223" t="str">
            <v>DGETG0958EFB</v>
          </cell>
        </row>
        <row r="224">
          <cell r="K224" t="str">
            <v>DGETG0958EFB</v>
          </cell>
        </row>
        <row r="225">
          <cell r="K225" t="str">
            <v>DGETG0958EFB</v>
          </cell>
        </row>
        <row r="226">
          <cell r="K226" t="str">
            <v>DGETG0958EFB</v>
          </cell>
        </row>
        <row r="227">
          <cell r="K227" t="str">
            <v>DGETG0958EFB</v>
          </cell>
        </row>
        <row r="228">
          <cell r="K228" t="str">
            <v>DGETG0958EFB</v>
          </cell>
        </row>
        <row r="229">
          <cell r="K229" t="str">
            <v>DGETG0958EFB</v>
          </cell>
        </row>
        <row r="230">
          <cell r="K230" t="str">
            <v>DGETG0958EFB</v>
          </cell>
        </row>
        <row r="231">
          <cell r="K231" t="str">
            <v>DGETG0958EFB</v>
          </cell>
        </row>
        <row r="232">
          <cell r="K232" t="str">
            <v>EGETG0958EFB</v>
          </cell>
        </row>
        <row r="233">
          <cell r="K233" t="str">
            <v>EGETG0958EFB</v>
          </cell>
        </row>
        <row r="234">
          <cell r="K234" t="str">
            <v>DGETG0958EFB</v>
          </cell>
        </row>
        <row r="235">
          <cell r="K235" t="str">
            <v>9GETG0958EFB</v>
          </cell>
        </row>
        <row r="236">
          <cell r="K236" t="str">
            <v>9GETG0958EFB</v>
          </cell>
        </row>
        <row r="237">
          <cell r="K237" t="str">
            <v>9GETG0958EFB</v>
          </cell>
        </row>
        <row r="238">
          <cell r="K238" t="str">
            <v>9GETG0958EFB</v>
          </cell>
        </row>
        <row r="239">
          <cell r="K239" t="str">
            <v>9GETG0958EFB</v>
          </cell>
        </row>
        <row r="240">
          <cell r="K240" t="str">
            <v>9GETG0958EFB</v>
          </cell>
        </row>
        <row r="241">
          <cell r="K241" t="str">
            <v>9GETG0958EFB</v>
          </cell>
        </row>
        <row r="242">
          <cell r="K242" t="str">
            <v>9GETG0958EFB</v>
          </cell>
        </row>
        <row r="243">
          <cell r="K243" t="str">
            <v>9GETG0958EFB</v>
          </cell>
        </row>
        <row r="244">
          <cell r="K244" t="str">
            <v>9GETG0958EFB</v>
          </cell>
        </row>
        <row r="245">
          <cell r="K245" t="str">
            <v>9GETG0958EFB</v>
          </cell>
        </row>
        <row r="246">
          <cell r="K246" t="str">
            <v>9GETG0958EFB</v>
          </cell>
        </row>
        <row r="247">
          <cell r="K247" t="str">
            <v>9GETG0958EFB</v>
          </cell>
        </row>
        <row r="248">
          <cell r="K248" t="str">
            <v>9GETG0958EFB</v>
          </cell>
        </row>
        <row r="249">
          <cell r="K249" t="str">
            <v>9GETG0958EFB</v>
          </cell>
        </row>
        <row r="250">
          <cell r="K250" t="str">
            <v>9GETG0958EFB</v>
          </cell>
        </row>
        <row r="251">
          <cell r="K251" t="str">
            <v>9GETG0958EFB</v>
          </cell>
        </row>
        <row r="252">
          <cell r="K252" t="str">
            <v>9GETG0958EFB</v>
          </cell>
        </row>
        <row r="253">
          <cell r="K253" t="str">
            <v>9GETG0958EFB</v>
          </cell>
        </row>
        <row r="254">
          <cell r="K254" t="str">
            <v>9GETG0958EFB</v>
          </cell>
        </row>
        <row r="255">
          <cell r="K255" t="str">
            <v>9GETG0958EFB</v>
          </cell>
        </row>
        <row r="256">
          <cell r="K256" t="str">
            <v>AEPA-EXEMPT</v>
          </cell>
        </row>
        <row r="257">
          <cell r="K257" t="str">
            <v>AGETG0958EFB</v>
          </cell>
        </row>
        <row r="258">
          <cell r="K258" t="str">
            <v>AGETG0958EFB</v>
          </cell>
        </row>
        <row r="259">
          <cell r="K259" t="str">
            <v>AGETG0958EFB</v>
          </cell>
        </row>
        <row r="260">
          <cell r="K260" t="str">
            <v>AGETG0958EFB</v>
          </cell>
        </row>
        <row r="261">
          <cell r="K261" t="str">
            <v>AGETG0958EFB</v>
          </cell>
        </row>
        <row r="262">
          <cell r="K262" t="str">
            <v>AGETG0958EFB</v>
          </cell>
        </row>
        <row r="263">
          <cell r="K263" t="str">
            <v>AGETG0958EFB</v>
          </cell>
        </row>
        <row r="264">
          <cell r="K264" t="str">
            <v>AGETG0958EFB</v>
          </cell>
        </row>
        <row r="265">
          <cell r="K265" t="str">
            <v>AGETG0958EFB</v>
          </cell>
        </row>
        <row r="266">
          <cell r="K266" t="str">
            <v>8GETG0958EFB</v>
          </cell>
        </row>
        <row r="267">
          <cell r="K267" t="str">
            <v>8GETG0958EFB</v>
          </cell>
        </row>
        <row r="268">
          <cell r="K268" t="str">
            <v>8GETG0958EFB</v>
          </cell>
        </row>
        <row r="269">
          <cell r="K269" t="str">
            <v>8GETG0958EFB</v>
          </cell>
        </row>
        <row r="270">
          <cell r="K270" t="str">
            <v>8GETG0958EFB</v>
          </cell>
        </row>
        <row r="271">
          <cell r="K271" t="str">
            <v>8GETG0958EFB</v>
          </cell>
        </row>
        <row r="272">
          <cell r="K272" t="str">
            <v>FGETK0958EFR</v>
          </cell>
        </row>
        <row r="273">
          <cell r="K273" t="str">
            <v>8GETG0958EFB</v>
          </cell>
        </row>
        <row r="274">
          <cell r="K274" t="str">
            <v>8GETG0958EFB</v>
          </cell>
        </row>
        <row r="275">
          <cell r="K275" t="str">
            <v>8GETG0958EFB</v>
          </cell>
        </row>
        <row r="276">
          <cell r="K276" t="str">
            <v>8GETG0958EFB</v>
          </cell>
        </row>
        <row r="277">
          <cell r="K277" t="str">
            <v>8GETG0958EFB</v>
          </cell>
        </row>
        <row r="278">
          <cell r="K278" t="str">
            <v>FGETK0958EFR</v>
          </cell>
        </row>
        <row r="279">
          <cell r="K279" t="str">
            <v>8GETG0958EFB</v>
          </cell>
        </row>
        <row r="280">
          <cell r="K280" t="str">
            <v>8GETG0958EFB</v>
          </cell>
        </row>
        <row r="281">
          <cell r="K281" t="str">
            <v>8GETG0958EFB</v>
          </cell>
        </row>
        <row r="282">
          <cell r="K282" t="str">
            <v>8GETG0958EFB</v>
          </cell>
        </row>
        <row r="283">
          <cell r="K283" t="str">
            <v>8GETG0958EFB</v>
          </cell>
        </row>
        <row r="284">
          <cell r="K284" t="str">
            <v>8GETG0958EFB</v>
          </cell>
        </row>
        <row r="285">
          <cell r="K285" t="str">
            <v>8GETG0958EFB</v>
          </cell>
        </row>
        <row r="286">
          <cell r="K286" t="str">
            <v>8GETG0958EFB</v>
          </cell>
        </row>
        <row r="287">
          <cell r="K287" t="str">
            <v>8GETG0958EFB</v>
          </cell>
        </row>
        <row r="288">
          <cell r="K288" t="str">
            <v>8GETG0958EFB</v>
          </cell>
        </row>
        <row r="289">
          <cell r="K289" t="str">
            <v>7GETG0958EFB</v>
          </cell>
        </row>
        <row r="290">
          <cell r="K290" t="str">
            <v>EGETK0958EFR</v>
          </cell>
        </row>
        <row r="291">
          <cell r="K291" t="str">
            <v>FGETK0958EFR</v>
          </cell>
        </row>
        <row r="292">
          <cell r="K292" t="str">
            <v>8GETK0958EFR</v>
          </cell>
        </row>
        <row r="293">
          <cell r="K293" t="str">
            <v>8GETK0668EFB</v>
          </cell>
        </row>
        <row r="294">
          <cell r="K294" t="str">
            <v>EGETK0958EFR</v>
          </cell>
        </row>
        <row r="295">
          <cell r="K295" t="str">
            <v>7GETG0958EFB</v>
          </cell>
        </row>
        <row r="296">
          <cell r="K296" t="str">
            <v>EGETK0958EFR</v>
          </cell>
        </row>
        <row r="297">
          <cell r="K297" t="str">
            <v>FGETG0958EFB</v>
          </cell>
        </row>
        <row r="298">
          <cell r="K298" t="str">
            <v>EGETK0958EFR</v>
          </cell>
        </row>
        <row r="299">
          <cell r="K299" t="str">
            <v>EGETK0958EFR</v>
          </cell>
        </row>
        <row r="300">
          <cell r="K300" t="str">
            <v>EGETK0958EFR</v>
          </cell>
        </row>
        <row r="301">
          <cell r="K301" t="str">
            <v>EGETK0958EFR</v>
          </cell>
        </row>
        <row r="302">
          <cell r="K302" t="str">
            <v>DGETG0958EFB</v>
          </cell>
        </row>
        <row r="303">
          <cell r="K303" t="str">
            <v>EGETG0958EFB</v>
          </cell>
        </row>
        <row r="304">
          <cell r="K304" t="str">
            <v>EGETG0958EFB</v>
          </cell>
        </row>
        <row r="305">
          <cell r="K305" t="str">
            <v>5GETG0958EFB</v>
          </cell>
        </row>
        <row r="306">
          <cell r="K306" t="str">
            <v>EGETG0958EFB</v>
          </cell>
        </row>
        <row r="307">
          <cell r="K307" t="str">
            <v>EGETK0958EFR</v>
          </cell>
        </row>
        <row r="308">
          <cell r="K308" t="str">
            <v>DGETG0958EFB</v>
          </cell>
        </row>
        <row r="309">
          <cell r="K309" t="str">
            <v>DGETG0958EFB</v>
          </cell>
        </row>
        <row r="310">
          <cell r="K310" t="str">
            <v>DGETG0958EFR</v>
          </cell>
        </row>
        <row r="311">
          <cell r="K311" t="str">
            <v>5GETG0958EFB</v>
          </cell>
        </row>
        <row r="312">
          <cell r="K312" t="str">
            <v>5GETG0958EFB</v>
          </cell>
        </row>
        <row r="313">
          <cell r="K313" t="str">
            <v>5GETG0958EFB</v>
          </cell>
        </row>
        <row r="314">
          <cell r="K314" t="str">
            <v>5GETG0958EFB</v>
          </cell>
        </row>
        <row r="315">
          <cell r="K315" t="str">
            <v>5GETG0958EFB</v>
          </cell>
        </row>
        <row r="316">
          <cell r="K316" t="str">
            <v>5GETG0958EFB</v>
          </cell>
        </row>
        <row r="317">
          <cell r="K317" t="str">
            <v>5GETG0958EFB</v>
          </cell>
        </row>
        <row r="318">
          <cell r="K318" t="str">
            <v>5GETG0958EFB</v>
          </cell>
        </row>
        <row r="319">
          <cell r="K319" t="str">
            <v>DGETG0958EFB</v>
          </cell>
        </row>
        <row r="320">
          <cell r="K320" t="str">
            <v>DGETG0958EFR</v>
          </cell>
        </row>
        <row r="321">
          <cell r="K321" t="str">
            <v>AGETG0958EFB</v>
          </cell>
        </row>
        <row r="322">
          <cell r="K322" t="str">
            <v>6GETG0958EFB</v>
          </cell>
        </row>
        <row r="323">
          <cell r="K323" t="str">
            <v>AGETG0958EFB</v>
          </cell>
        </row>
        <row r="324">
          <cell r="K324" t="str">
            <v>AGETG0958EFB</v>
          </cell>
        </row>
        <row r="325">
          <cell r="K325" t="str">
            <v>AGETG0958EFB</v>
          </cell>
        </row>
        <row r="326">
          <cell r="K326" t="str">
            <v>AGETG0958EFB</v>
          </cell>
        </row>
        <row r="327">
          <cell r="K327" t="str">
            <v>AGETG0958EFB</v>
          </cell>
        </row>
        <row r="328">
          <cell r="K328" t="str">
            <v>AGETG0958EFB</v>
          </cell>
        </row>
        <row r="329">
          <cell r="K329" t="str">
            <v>AGETG0958EFB</v>
          </cell>
        </row>
        <row r="330">
          <cell r="K330" t="str">
            <v>AGETG0958EFB</v>
          </cell>
        </row>
        <row r="331">
          <cell r="K331" t="str">
            <v>AGETG0958EFB</v>
          </cell>
        </row>
        <row r="332">
          <cell r="K332" t="str">
            <v>AGETG0958EFB</v>
          </cell>
        </row>
        <row r="333">
          <cell r="K333" t="str">
            <v>AGETG0958EFB</v>
          </cell>
        </row>
        <row r="334">
          <cell r="K334" t="str">
            <v>AGETG0958EFB</v>
          </cell>
        </row>
        <row r="335">
          <cell r="K335" t="str">
            <v>AGETG0958EFB</v>
          </cell>
        </row>
        <row r="336">
          <cell r="K336" t="str">
            <v>AGETG0958EFB</v>
          </cell>
        </row>
        <row r="337">
          <cell r="K337" t="str">
            <v>AGETG0958EFB</v>
          </cell>
        </row>
        <row r="338">
          <cell r="K338" t="str">
            <v>AGETG0958EFB</v>
          </cell>
        </row>
        <row r="339">
          <cell r="K339" t="str">
            <v>AGETG0958EFB</v>
          </cell>
        </row>
        <row r="340">
          <cell r="K340" t="str">
            <v>DGETG0958EFB</v>
          </cell>
        </row>
        <row r="341">
          <cell r="K341" t="str">
            <v>EGETG0958EFB</v>
          </cell>
        </row>
        <row r="342">
          <cell r="K342" t="str">
            <v>EGETG0958EFB</v>
          </cell>
        </row>
        <row r="343">
          <cell r="K343" t="str">
            <v>EGETG0958EFB</v>
          </cell>
        </row>
        <row r="344">
          <cell r="K344" t="str">
            <v>EGETG0958EFB</v>
          </cell>
        </row>
        <row r="345">
          <cell r="K345" t="str">
            <v>EGETG0958EFB</v>
          </cell>
        </row>
        <row r="346">
          <cell r="K346" t="str">
            <v>EGETG0958EFB</v>
          </cell>
        </row>
        <row r="347">
          <cell r="K347" t="str">
            <v>EGETG0958EFB</v>
          </cell>
        </row>
        <row r="348">
          <cell r="K348" t="str">
            <v>EGETG0958EFB</v>
          </cell>
        </row>
        <row r="349">
          <cell r="K349" t="str">
            <v>EGETG0958EFB</v>
          </cell>
        </row>
        <row r="350">
          <cell r="K350" t="str">
            <v>EGETG0958EFB</v>
          </cell>
        </row>
        <row r="351">
          <cell r="K351" t="str">
            <v>EGETG0958EFB</v>
          </cell>
        </row>
        <row r="352">
          <cell r="K352" t="str">
            <v>EGETG0958EFB</v>
          </cell>
        </row>
        <row r="353">
          <cell r="K353" t="str">
            <v>EGETG0958EFB</v>
          </cell>
        </row>
        <row r="354">
          <cell r="K354" t="str">
            <v>EGETG0958EFB</v>
          </cell>
        </row>
        <row r="355">
          <cell r="K355" t="str">
            <v>EGETG0958EFB</v>
          </cell>
        </row>
        <row r="356">
          <cell r="K356" t="str">
            <v>EGETG0958EFB</v>
          </cell>
        </row>
        <row r="357">
          <cell r="K357" t="str">
            <v>EGETG0958EFB</v>
          </cell>
        </row>
        <row r="358">
          <cell r="K358" t="str">
            <v>EGETG0958EFB</v>
          </cell>
        </row>
        <row r="359">
          <cell r="K359" t="str">
            <v>EGETG0958EFB</v>
          </cell>
        </row>
        <row r="360">
          <cell r="K360" t="str">
            <v>EGETG0958EFB</v>
          </cell>
        </row>
        <row r="361">
          <cell r="K361" t="str">
            <v>EGETG0958EFB</v>
          </cell>
        </row>
        <row r="362">
          <cell r="K362" t="str">
            <v>EEMDG0710ES1</v>
          </cell>
        </row>
        <row r="363">
          <cell r="K363" t="str">
            <v>DEMDK0710ES1</v>
          </cell>
        </row>
        <row r="364">
          <cell r="K364" t="str">
            <v>DEMDK0710TS1</v>
          </cell>
        </row>
        <row r="365">
          <cell r="K365" t="str">
            <v>6EMDK0710ES1</v>
          </cell>
        </row>
        <row r="366">
          <cell r="K366" t="str">
            <v>7EMDK0710ES1</v>
          </cell>
        </row>
        <row r="367">
          <cell r="K367" t="str">
            <v>EMDK0710ES1</v>
          </cell>
        </row>
        <row r="368">
          <cell r="K368" t="str">
            <v>0EMDK0710ES1</v>
          </cell>
        </row>
        <row r="369">
          <cell r="K369" t="str">
            <v>8EMDG0710ES1</v>
          </cell>
        </row>
        <row r="370">
          <cell r="K370" t="str">
            <v>8EMDG0710ES1</v>
          </cell>
        </row>
        <row r="371">
          <cell r="K371" t="str">
            <v>8EMDG0710ES1</v>
          </cell>
        </row>
        <row r="372">
          <cell r="K372" t="str">
            <v>9EMDG0710ES1</v>
          </cell>
        </row>
        <row r="373">
          <cell r="K373" t="str">
            <v>6EMDG0710ES1</v>
          </cell>
        </row>
        <row r="374">
          <cell r="K374" t="str">
            <v>6EMDG0710ES1</v>
          </cell>
        </row>
        <row r="375">
          <cell r="K375" t="str">
            <v>GETK0668EFA</v>
          </cell>
        </row>
        <row r="376">
          <cell r="K376" t="str">
            <v>EMDK0710ES1</v>
          </cell>
        </row>
        <row r="377">
          <cell r="K377" t="str">
            <v>EMDK0710ES1</v>
          </cell>
        </row>
        <row r="378">
          <cell r="K378" t="str">
            <v>EMDK0710ES1</v>
          </cell>
        </row>
        <row r="379">
          <cell r="K379" t="str">
            <v>8EMDK0710ES1</v>
          </cell>
        </row>
        <row r="380">
          <cell r="K380" t="str">
            <v>EEMDK0710TEJ</v>
          </cell>
        </row>
        <row r="381">
          <cell r="K381" t="str">
            <v>EEMDK0710TS1</v>
          </cell>
        </row>
        <row r="382">
          <cell r="K382" t="str">
            <v>EMDK0710ES1</v>
          </cell>
        </row>
        <row r="383">
          <cell r="K383">
            <v>0</v>
          </cell>
        </row>
        <row r="384">
          <cell r="K384">
            <v>0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8">
          <cell r="K388">
            <v>0</v>
          </cell>
        </row>
        <row r="389">
          <cell r="K389">
            <v>0</v>
          </cell>
        </row>
        <row r="390">
          <cell r="K390">
            <v>0</v>
          </cell>
        </row>
        <row r="391">
          <cell r="K391">
            <v>0</v>
          </cell>
        </row>
        <row r="392">
          <cell r="K392" t="str">
            <v>BGETK0668EFB</v>
          </cell>
        </row>
        <row r="393">
          <cell r="K393" t="str">
            <v>DGETK0668EFB</v>
          </cell>
        </row>
        <row r="394">
          <cell r="K394" t="str">
            <v>DGETK0668EFB</v>
          </cell>
        </row>
        <row r="395">
          <cell r="K395" t="str">
            <v>6GETG0958EFB</v>
          </cell>
        </row>
        <row r="396">
          <cell r="K396" t="str">
            <v>7GETG0958EFB</v>
          </cell>
        </row>
        <row r="397">
          <cell r="K397" t="str">
            <v>DGETK0958EFR</v>
          </cell>
        </row>
        <row r="398">
          <cell r="K398" t="str">
            <v>AGETG0958EFB</v>
          </cell>
        </row>
        <row r="399">
          <cell r="K399" t="str">
            <v>AGETG0958EFB</v>
          </cell>
        </row>
        <row r="400">
          <cell r="K400" t="str">
            <v>CGETK0668EFB</v>
          </cell>
        </row>
        <row r="401">
          <cell r="K401" t="str">
            <v>CGETK0668EFB</v>
          </cell>
        </row>
        <row r="402">
          <cell r="K402" t="str">
            <v>BGETK0668EFB</v>
          </cell>
        </row>
        <row r="403">
          <cell r="K403" t="str">
            <v>AGETK0668EFF</v>
          </cell>
        </row>
        <row r="404">
          <cell r="K404" t="str">
            <v>EGETK0668EFF</v>
          </cell>
        </row>
        <row r="405">
          <cell r="K405" t="str">
            <v>6GETK0668EFB</v>
          </cell>
        </row>
        <row r="406">
          <cell r="K406" t="str">
            <v>BGETK0668EFF</v>
          </cell>
        </row>
        <row r="407">
          <cell r="K407" t="str">
            <v>6GETK0668EFB</v>
          </cell>
        </row>
        <row r="408">
          <cell r="K408" t="str">
            <v>EGETK0668EFF</v>
          </cell>
        </row>
        <row r="409">
          <cell r="K409" t="str">
            <v>EGETK0668EFF</v>
          </cell>
        </row>
        <row r="410">
          <cell r="K410" t="str">
            <v>CGETK0668EFF</v>
          </cell>
        </row>
        <row r="411">
          <cell r="K411" t="str">
            <v>CGETK0668EFF</v>
          </cell>
        </row>
        <row r="412">
          <cell r="K412" t="str">
            <v>BGETK0668EFF</v>
          </cell>
        </row>
        <row r="413">
          <cell r="K413" t="str">
            <v>CGETK0668EFF</v>
          </cell>
        </row>
        <row r="414">
          <cell r="K414" t="str">
            <v>CGETK0668EFF</v>
          </cell>
        </row>
        <row r="415">
          <cell r="K415" t="str">
            <v>CGETK0668EFF</v>
          </cell>
        </row>
        <row r="416">
          <cell r="K416" t="str">
            <v>CGETK0668EFF</v>
          </cell>
        </row>
        <row r="417">
          <cell r="K417" t="str">
            <v>EGETK0668EFF</v>
          </cell>
        </row>
        <row r="418">
          <cell r="K418" t="str">
            <v>EEMDK0710TMA</v>
          </cell>
        </row>
        <row r="419">
          <cell r="K419" t="str">
            <v>2GMXK0710MJA</v>
          </cell>
        </row>
        <row r="420">
          <cell r="K420" t="str">
            <v>9EMDK0710EJ0</v>
          </cell>
        </row>
        <row r="421">
          <cell r="K421" t="str">
            <v>8EMDK0710EJ0</v>
          </cell>
        </row>
        <row r="422">
          <cell r="K422" t="str">
            <v>9EMDK0710EJ0</v>
          </cell>
        </row>
        <row r="423">
          <cell r="K423" t="str">
            <v>2GMXK0710EJ0</v>
          </cell>
        </row>
        <row r="424">
          <cell r="K424" t="str">
            <v>8EMDK0710EJ0</v>
          </cell>
        </row>
        <row r="425">
          <cell r="K425" t="str">
            <v>5EMDK0710EJ0</v>
          </cell>
        </row>
        <row r="426">
          <cell r="K426" t="str">
            <v>4GMXK0710EJ0</v>
          </cell>
        </row>
        <row r="427">
          <cell r="K427" t="str">
            <v>9EMDK0710EJ0</v>
          </cell>
        </row>
        <row r="428">
          <cell r="K428" t="str">
            <v>AEMDK0710TEJ</v>
          </cell>
        </row>
        <row r="429">
          <cell r="K429" t="str">
            <v>BEMDK0710TEJ</v>
          </cell>
        </row>
        <row r="430">
          <cell r="K430" t="str">
            <v>CEMDK0710TEJ</v>
          </cell>
        </row>
        <row r="431">
          <cell r="K431" t="str">
            <v>AEMDK0710TEJ</v>
          </cell>
        </row>
        <row r="432">
          <cell r="K432" t="str">
            <v>BEMDK0710TEJ</v>
          </cell>
        </row>
        <row r="433">
          <cell r="K433" t="str">
            <v>BEMDK0710TEJ</v>
          </cell>
        </row>
        <row r="434">
          <cell r="K434" t="str">
            <v>BEMDK0710TEJ</v>
          </cell>
        </row>
        <row r="435">
          <cell r="K435" t="str">
            <v>BEMDK0710TEJ</v>
          </cell>
        </row>
        <row r="436">
          <cell r="K436" t="str">
            <v>AEMDK0710TEJ</v>
          </cell>
        </row>
        <row r="437">
          <cell r="K437" t="str">
            <v>9EMDG0710ES4</v>
          </cell>
        </row>
        <row r="438">
          <cell r="K438" t="str">
            <v>7EMDG0710ES1</v>
          </cell>
        </row>
        <row r="439">
          <cell r="K439">
            <v>0</v>
          </cell>
        </row>
        <row r="440">
          <cell r="K440">
            <v>0</v>
          </cell>
        </row>
        <row r="441">
          <cell r="K441">
            <v>0</v>
          </cell>
        </row>
        <row r="442">
          <cell r="K442">
            <v>0</v>
          </cell>
        </row>
        <row r="443">
          <cell r="K443">
            <v>0</v>
          </cell>
        </row>
        <row r="444">
          <cell r="K444" t="str">
            <v>9EMDG0710ECN</v>
          </cell>
        </row>
        <row r="445">
          <cell r="K445" t="str">
            <v>AEMDG0710ECN</v>
          </cell>
        </row>
        <row r="446">
          <cell r="K446" t="str">
            <v>AEMDG0710ECN</v>
          </cell>
        </row>
        <row r="447">
          <cell r="K447" t="str">
            <v>AEMDG0710ECN</v>
          </cell>
        </row>
        <row r="448">
          <cell r="K448" t="str">
            <v>AEMDG0710ECN</v>
          </cell>
        </row>
        <row r="449">
          <cell r="K449" t="str">
            <v>CGETK0668EFF</v>
          </cell>
        </row>
        <row r="450">
          <cell r="K450" t="str">
            <v>GET06</v>
          </cell>
        </row>
        <row r="451">
          <cell r="K451" t="str">
            <v>GMX03</v>
          </cell>
        </row>
        <row r="452">
          <cell r="K452" t="str">
            <v>FDL</v>
          </cell>
        </row>
        <row r="453">
          <cell r="K453" t="str">
            <v>FDL</v>
          </cell>
        </row>
        <row r="454">
          <cell r="K454" t="str">
            <v>EVO</v>
          </cell>
        </row>
        <row r="455">
          <cell r="K455">
            <v>0</v>
          </cell>
        </row>
        <row r="456">
          <cell r="K456" t="str">
            <v>EVO</v>
          </cell>
        </row>
        <row r="457">
          <cell r="K457" t="str">
            <v>EVO</v>
          </cell>
        </row>
        <row r="458">
          <cell r="K458" t="str">
            <v>EVO</v>
          </cell>
        </row>
        <row r="459">
          <cell r="K459" t="str">
            <v>EVO</v>
          </cell>
        </row>
        <row r="460">
          <cell r="K460" t="str">
            <v>EVO</v>
          </cell>
        </row>
        <row r="461">
          <cell r="K461" t="str">
            <v>EVO</v>
          </cell>
        </row>
        <row r="462">
          <cell r="K462" t="str">
            <v>FDL</v>
          </cell>
        </row>
        <row r="463">
          <cell r="K463" t="str">
            <v>FDL</v>
          </cell>
        </row>
        <row r="464">
          <cell r="K464" t="str">
            <v>FDL</v>
          </cell>
        </row>
        <row r="465">
          <cell r="K465" t="str">
            <v>FDL</v>
          </cell>
        </row>
        <row r="466">
          <cell r="K466" t="str">
            <v>FDL</v>
          </cell>
        </row>
        <row r="467">
          <cell r="K467" t="str">
            <v>FDL</v>
          </cell>
        </row>
        <row r="468">
          <cell r="K468">
            <v>0</v>
          </cell>
        </row>
        <row r="469">
          <cell r="K469">
            <v>0</v>
          </cell>
        </row>
        <row r="470">
          <cell r="K470">
            <v>0</v>
          </cell>
        </row>
        <row r="471">
          <cell r="K471">
            <v>0</v>
          </cell>
        </row>
        <row r="472">
          <cell r="K472">
            <v>0</v>
          </cell>
        </row>
        <row r="473">
          <cell r="K473">
            <v>0</v>
          </cell>
        </row>
        <row r="474">
          <cell r="K474">
            <v>0</v>
          </cell>
        </row>
        <row r="475">
          <cell r="K475" t="str">
            <v>BGETK0668EFC</v>
          </cell>
        </row>
        <row r="476">
          <cell r="K476" t="str">
            <v>DGETK0668EFF</v>
          </cell>
        </row>
        <row r="477">
          <cell r="K477" t="str">
            <v>9GETK0668EFB</v>
          </cell>
        </row>
        <row r="478">
          <cell r="K478" t="str">
            <v>3GETK0668EFB</v>
          </cell>
        </row>
        <row r="479">
          <cell r="K479" t="str">
            <v>DGETK0668EFF</v>
          </cell>
        </row>
        <row r="480">
          <cell r="K480" t="str">
            <v>CGETK0668EFC</v>
          </cell>
        </row>
        <row r="481">
          <cell r="K481" t="str">
            <v>4GETK0668EFB</v>
          </cell>
        </row>
        <row r="482">
          <cell r="K482" t="str">
            <v>4GETK0668EFB</v>
          </cell>
        </row>
        <row r="483">
          <cell r="K483" t="str">
            <v>DGETK0668EFF</v>
          </cell>
        </row>
        <row r="484">
          <cell r="K484" t="str">
            <v>EGETK0668EFF</v>
          </cell>
        </row>
        <row r="485">
          <cell r="K485" t="str">
            <v>6GETK0668EFB</v>
          </cell>
        </row>
        <row r="486">
          <cell r="K486" t="str">
            <v>5GETK0668EFB</v>
          </cell>
        </row>
        <row r="487">
          <cell r="K487" t="str">
            <v>4GETK0668EFB</v>
          </cell>
        </row>
        <row r="488">
          <cell r="K488" t="str">
            <v>5GETK0668EFB</v>
          </cell>
        </row>
        <row r="489">
          <cell r="K489" t="str">
            <v>BGETK0668EFF</v>
          </cell>
        </row>
        <row r="490">
          <cell r="K490" t="str">
            <v>AGETK0668EFF</v>
          </cell>
        </row>
        <row r="491">
          <cell r="K491" t="str">
            <v>AGETK0668EFF</v>
          </cell>
        </row>
        <row r="492">
          <cell r="K492" t="str">
            <v>5GETK0668EFB</v>
          </cell>
        </row>
        <row r="493">
          <cell r="K493" t="str">
            <v>5GETK0668EFB</v>
          </cell>
        </row>
        <row r="494">
          <cell r="K494" t="str">
            <v>5GETK0668EFB</v>
          </cell>
        </row>
        <row r="495">
          <cell r="K495" t="str">
            <v>BGETK0668EFF</v>
          </cell>
        </row>
        <row r="496">
          <cell r="K496" t="str">
            <v>9GETK0668EFB</v>
          </cell>
        </row>
        <row r="497">
          <cell r="K497" t="str">
            <v>5GETK0668EFB</v>
          </cell>
        </row>
        <row r="498">
          <cell r="K498" t="str">
            <v>6GETK0668EFB</v>
          </cell>
        </row>
        <row r="499">
          <cell r="K499" t="str">
            <v>5GETK0668EFB</v>
          </cell>
        </row>
        <row r="500">
          <cell r="K500" t="str">
            <v>DGETK0668EFF</v>
          </cell>
        </row>
        <row r="501">
          <cell r="K501" t="str">
            <v>CGETK0668EFF</v>
          </cell>
        </row>
        <row r="502">
          <cell r="K502" t="str">
            <v>AGETK0668EFF</v>
          </cell>
        </row>
        <row r="503">
          <cell r="K503" t="str">
            <v>EGETK0668EFF</v>
          </cell>
        </row>
        <row r="504">
          <cell r="K504" t="str">
            <v>6GETK0668EFB</v>
          </cell>
        </row>
        <row r="505">
          <cell r="K505" t="str">
            <v>CGETK0668EFC</v>
          </cell>
        </row>
        <row r="506">
          <cell r="K506" t="str">
            <v>7GETK0668EFB</v>
          </cell>
        </row>
        <row r="507">
          <cell r="K507" t="str">
            <v>6GETK0668EFB</v>
          </cell>
        </row>
        <row r="508">
          <cell r="K508" t="str">
            <v>5GETK0668EFB</v>
          </cell>
        </row>
        <row r="509">
          <cell r="K509" t="str">
            <v>EGETK0668EFF</v>
          </cell>
        </row>
        <row r="510">
          <cell r="K510" t="str">
            <v>EGETK0668EFF</v>
          </cell>
        </row>
        <row r="511">
          <cell r="K511" t="str">
            <v>DGETK0668EFF</v>
          </cell>
        </row>
        <row r="512">
          <cell r="K512" t="str">
            <v>AGETK0668EFF</v>
          </cell>
        </row>
        <row r="513">
          <cell r="K513" t="str">
            <v>EGETK0668EFF</v>
          </cell>
        </row>
        <row r="514">
          <cell r="K514" t="str">
            <v>AGETK0668EFC</v>
          </cell>
        </row>
        <row r="515">
          <cell r="K515" t="str">
            <v>4GETK0668EFB</v>
          </cell>
        </row>
        <row r="516">
          <cell r="K516" t="str">
            <v>6GETK0668EFB</v>
          </cell>
        </row>
        <row r="517">
          <cell r="K517" t="str">
            <v>AGETK0668EFF</v>
          </cell>
        </row>
        <row r="518">
          <cell r="K518" t="str">
            <v>CGETG0958EFX</v>
          </cell>
        </row>
        <row r="519">
          <cell r="K519" t="str">
            <v>CGETG0958EFX</v>
          </cell>
        </row>
        <row r="520">
          <cell r="K520" t="str">
            <v>CGETG0958EFX</v>
          </cell>
        </row>
        <row r="521">
          <cell r="K521" t="str">
            <v>CGETG0958EFX</v>
          </cell>
        </row>
        <row r="522">
          <cell r="K522" t="str">
            <v>CGETG0958EFX</v>
          </cell>
        </row>
        <row r="523">
          <cell r="K523" t="str">
            <v>BGETK0668EFF</v>
          </cell>
        </row>
        <row r="524">
          <cell r="K524" t="str">
            <v>CGETG0958EFX</v>
          </cell>
        </row>
        <row r="525">
          <cell r="K525" t="str">
            <v>CGETG0958EFX</v>
          </cell>
        </row>
        <row r="526">
          <cell r="K526" t="str">
            <v>CGETG0958EFX</v>
          </cell>
        </row>
        <row r="527">
          <cell r="K527" t="str">
            <v>CGETG0958EFX</v>
          </cell>
        </row>
        <row r="528">
          <cell r="K528" t="str">
            <v>CGETG0958EFX</v>
          </cell>
        </row>
        <row r="529">
          <cell r="K529" t="str">
            <v>CGETG0958EFX</v>
          </cell>
        </row>
        <row r="530">
          <cell r="K530" t="str">
            <v>CGETG0958EFX</v>
          </cell>
        </row>
        <row r="531">
          <cell r="K531" t="str">
            <v>CGETG0958EFX</v>
          </cell>
        </row>
        <row r="532">
          <cell r="K532" t="str">
            <v>DGETG0958EFX</v>
          </cell>
        </row>
        <row r="533">
          <cell r="K533" t="str">
            <v>DGETG0958EFX</v>
          </cell>
        </row>
        <row r="534">
          <cell r="K534" t="str">
            <v>DGETG0958EFX</v>
          </cell>
        </row>
        <row r="535">
          <cell r="K535" t="str">
            <v>DGETK0668EFF</v>
          </cell>
        </row>
        <row r="536">
          <cell r="K536" t="str">
            <v>DGETG0958EFX</v>
          </cell>
        </row>
        <row r="537">
          <cell r="K537" t="str">
            <v>DGETG0958EFX</v>
          </cell>
        </row>
        <row r="538">
          <cell r="K538" t="str">
            <v>DGETG0958EFX</v>
          </cell>
        </row>
        <row r="539">
          <cell r="K539" t="str">
            <v>DGETG0958EFX</v>
          </cell>
        </row>
        <row r="540">
          <cell r="K540" t="str">
            <v>DGETG0958EFX</v>
          </cell>
        </row>
        <row r="541">
          <cell r="K541" t="str">
            <v>DGETG0958EFX</v>
          </cell>
        </row>
        <row r="542">
          <cell r="K542" t="str">
            <v>BGETK0668EFC</v>
          </cell>
        </row>
        <row r="543">
          <cell r="K543" t="str">
            <v>DGETG0958EFX</v>
          </cell>
        </row>
        <row r="544">
          <cell r="K544" t="str">
            <v>DGETG0958EFX</v>
          </cell>
        </row>
        <row r="545">
          <cell r="K545" t="str">
            <v>DGETG0958EFX</v>
          </cell>
        </row>
        <row r="546">
          <cell r="K546" t="str">
            <v>BGETK0668EFF</v>
          </cell>
        </row>
        <row r="547">
          <cell r="K547" t="str">
            <v>DGETG0958EFX</v>
          </cell>
        </row>
        <row r="548">
          <cell r="K548" t="str">
            <v>DGETG0958EFX</v>
          </cell>
        </row>
        <row r="549">
          <cell r="K549" t="str">
            <v>DGETG0958EFX</v>
          </cell>
        </row>
        <row r="550">
          <cell r="K550" t="str">
            <v>DGETG0958EFX</v>
          </cell>
        </row>
        <row r="551">
          <cell r="K551" t="str">
            <v>DGETG0958EFX</v>
          </cell>
        </row>
        <row r="552">
          <cell r="K552" t="str">
            <v>DGETG0958EFX</v>
          </cell>
        </row>
        <row r="553">
          <cell r="K553" t="str">
            <v>DGETG0958EFX</v>
          </cell>
        </row>
        <row r="554">
          <cell r="K554" t="str">
            <v>DGETG0958EFX</v>
          </cell>
        </row>
        <row r="555">
          <cell r="K555" t="str">
            <v>DGETG0958EFX</v>
          </cell>
        </row>
        <row r="556">
          <cell r="K556" t="str">
            <v>DGETG0958EFX</v>
          </cell>
        </row>
        <row r="557">
          <cell r="K557" t="str">
            <v>DGETG0958EFX</v>
          </cell>
        </row>
        <row r="558">
          <cell r="K558" t="str">
            <v>AGETK0668EFF</v>
          </cell>
        </row>
        <row r="559">
          <cell r="K559" t="str">
            <v>DGETG0958EFX</v>
          </cell>
        </row>
        <row r="560">
          <cell r="K560" t="str">
            <v>DGETG0958EFX</v>
          </cell>
        </row>
        <row r="561">
          <cell r="K561" t="str">
            <v>DGETG0958EFX</v>
          </cell>
        </row>
        <row r="562">
          <cell r="K562" t="str">
            <v>BGETK0668EFF</v>
          </cell>
        </row>
        <row r="563">
          <cell r="K563" t="str">
            <v>8GETK0668EFB</v>
          </cell>
        </row>
        <row r="564">
          <cell r="K564" t="str">
            <v>9GETK0668EFB</v>
          </cell>
        </row>
        <row r="565">
          <cell r="K565" t="str">
            <v>BGETK0668EFF</v>
          </cell>
        </row>
        <row r="566">
          <cell r="K566" t="str">
            <v>BGETK0668EFF</v>
          </cell>
        </row>
        <row r="567">
          <cell r="K567" t="str">
            <v>BGETK0668EFF</v>
          </cell>
        </row>
        <row r="568">
          <cell r="K568" t="str">
            <v>CGETK0668EFF</v>
          </cell>
        </row>
        <row r="569">
          <cell r="K569" t="str">
            <v>BGETK0668EFF</v>
          </cell>
        </row>
        <row r="570">
          <cell r="K570" t="str">
            <v>AGETK0668EFF</v>
          </cell>
        </row>
        <row r="571">
          <cell r="K571" t="str">
            <v>BGETK0668EFF</v>
          </cell>
        </row>
        <row r="572">
          <cell r="K572" t="str">
            <v>BGETK0668EFC</v>
          </cell>
        </row>
        <row r="573">
          <cell r="K573" t="str">
            <v>BGETK0668EFF</v>
          </cell>
        </row>
        <row r="574">
          <cell r="K574" t="str">
            <v>BGETK0668EFF</v>
          </cell>
        </row>
        <row r="575">
          <cell r="K575" t="str">
            <v>CGETK0668EFF</v>
          </cell>
        </row>
        <row r="576">
          <cell r="K576" t="str">
            <v>CGETK0668EFF</v>
          </cell>
        </row>
        <row r="577">
          <cell r="K577" t="str">
            <v>BCSXK0645E3Y</v>
          </cell>
        </row>
        <row r="578">
          <cell r="K578" t="str">
            <v>CGETK0668EFF</v>
          </cell>
        </row>
        <row r="579">
          <cell r="K579" t="str">
            <v>ECSXK0645E3Y</v>
          </cell>
        </row>
        <row r="580">
          <cell r="K580" t="str">
            <v>CCSXK0645E3Y</v>
          </cell>
        </row>
        <row r="581">
          <cell r="K581" t="str">
            <v>CCSXK0645E3Y</v>
          </cell>
        </row>
        <row r="582">
          <cell r="K582" t="str">
            <v>EGETK0668EFF</v>
          </cell>
        </row>
        <row r="583">
          <cell r="K583" t="str">
            <v>CGETK0668EFF</v>
          </cell>
        </row>
        <row r="584">
          <cell r="K584" t="str">
            <v>AGETK0668EFC</v>
          </cell>
        </row>
        <row r="585">
          <cell r="K585" t="str">
            <v>9GETK0668EFB</v>
          </cell>
        </row>
        <row r="586">
          <cell r="K586" t="str">
            <v>CGETK0668EFF</v>
          </cell>
        </row>
        <row r="587">
          <cell r="K587" t="str">
            <v>BGETK0668EFF</v>
          </cell>
        </row>
        <row r="588">
          <cell r="K588" t="str">
            <v>BGETK0668EFF</v>
          </cell>
        </row>
        <row r="589">
          <cell r="K589">
            <v>0</v>
          </cell>
        </row>
        <row r="590">
          <cell r="K590" t="str">
            <v>DGETK0668EFF</v>
          </cell>
        </row>
        <row r="591">
          <cell r="K591" t="str">
            <v>CSXK0710ES2</v>
          </cell>
        </row>
        <row r="592">
          <cell r="K592" t="str">
            <v>7CSXK0710ES2</v>
          </cell>
        </row>
        <row r="593">
          <cell r="K593" t="str">
            <v>CSXK0710ES2</v>
          </cell>
        </row>
        <row r="594">
          <cell r="K594" t="str">
            <v>7CSXK0710ES2</v>
          </cell>
        </row>
        <row r="595">
          <cell r="K595" t="str">
            <v>0GMXG0710ES3</v>
          </cell>
        </row>
        <row r="596">
          <cell r="K596" t="str">
            <v>7CSXK0710ES2</v>
          </cell>
        </row>
        <row r="597">
          <cell r="K597" t="str">
            <v>6CSXK0710ES2</v>
          </cell>
        </row>
        <row r="598">
          <cell r="K598">
            <v>0</v>
          </cell>
        </row>
        <row r="599">
          <cell r="K599" t="str">
            <v>DGETK0668EFF</v>
          </cell>
        </row>
        <row r="600">
          <cell r="K600" t="str">
            <v>CGETK0668EFF</v>
          </cell>
        </row>
        <row r="601">
          <cell r="K601" t="str">
            <v>CGETK0668EFC</v>
          </cell>
        </row>
        <row r="602">
          <cell r="K602" t="str">
            <v>3GMXG0710ES3</v>
          </cell>
        </row>
        <row r="603">
          <cell r="K603" t="str">
            <v>4GMXG0710ES3</v>
          </cell>
        </row>
        <row r="604">
          <cell r="K604" t="str">
            <v>9GETK0668EFB</v>
          </cell>
        </row>
        <row r="605">
          <cell r="K605" t="str">
            <v>ECSXK0710ES3</v>
          </cell>
        </row>
        <row r="606">
          <cell r="K606" t="str">
            <v>4GMXG0710ES3</v>
          </cell>
        </row>
        <row r="607">
          <cell r="K607" t="str">
            <v>BGETK0668EFF</v>
          </cell>
        </row>
        <row r="608">
          <cell r="K608" t="str">
            <v>4GMXG0710ES3</v>
          </cell>
        </row>
        <row r="609">
          <cell r="K609" t="str">
            <v>4GMXG0710ES3</v>
          </cell>
        </row>
        <row r="610">
          <cell r="K610" t="str">
            <v>BGETK0668EFF</v>
          </cell>
        </row>
        <row r="611">
          <cell r="K611" t="str">
            <v>4GMXG0710ES3</v>
          </cell>
        </row>
        <row r="612">
          <cell r="K612" t="str">
            <v>4GMXG0710ES3</v>
          </cell>
        </row>
        <row r="613">
          <cell r="K613" t="str">
            <v>4GMXG0710ES3</v>
          </cell>
        </row>
        <row r="614">
          <cell r="K614" t="str">
            <v>4GMXG0710ES3</v>
          </cell>
        </row>
        <row r="615">
          <cell r="K615">
            <v>0</v>
          </cell>
        </row>
        <row r="616">
          <cell r="K616" t="str">
            <v>4GMXG0710ES3</v>
          </cell>
        </row>
        <row r="617">
          <cell r="K617" t="str">
            <v>4GMXG0710ES3</v>
          </cell>
        </row>
        <row r="618">
          <cell r="K618" t="str">
            <v>4GMXG0710ES3</v>
          </cell>
        </row>
        <row r="619">
          <cell r="K619" t="str">
            <v>4GMXG0710ES1</v>
          </cell>
        </row>
        <row r="620">
          <cell r="K620" t="str">
            <v>4GMXG0710ES1</v>
          </cell>
        </row>
        <row r="621">
          <cell r="K621" t="str">
            <v>CGETK0668EFF</v>
          </cell>
        </row>
        <row r="622">
          <cell r="K622" t="str">
            <v>BGETK0668EFC</v>
          </cell>
        </row>
        <row r="623">
          <cell r="K623" t="str">
            <v>9GETK0959EFC</v>
          </cell>
        </row>
        <row r="624">
          <cell r="K624" t="str">
            <v>DGETK0668EFF</v>
          </cell>
        </row>
        <row r="625">
          <cell r="K625" t="str">
            <v>BGETK0668EFC</v>
          </cell>
        </row>
        <row r="626">
          <cell r="K626" t="str">
            <v>DGETK0668EFF</v>
          </cell>
        </row>
        <row r="627">
          <cell r="K627" t="str">
            <v>BGETK0668EFF</v>
          </cell>
        </row>
        <row r="628">
          <cell r="K628" t="str">
            <v>BGETK0668EFF</v>
          </cell>
        </row>
        <row r="629">
          <cell r="K629" t="str">
            <v>BGETK0668EFF</v>
          </cell>
        </row>
        <row r="630">
          <cell r="K630" t="str">
            <v>EGETK0668EFF</v>
          </cell>
        </row>
        <row r="631">
          <cell r="K631" t="str">
            <v>5GETG0958EFB</v>
          </cell>
        </row>
        <row r="632">
          <cell r="K632" t="str">
            <v>AGETK0958EFF</v>
          </cell>
        </row>
        <row r="633">
          <cell r="K633" t="str">
            <v>5GETG0958EFB</v>
          </cell>
        </row>
        <row r="634">
          <cell r="K634" t="str">
            <v>5GETG0958EFB</v>
          </cell>
        </row>
        <row r="635">
          <cell r="K635" t="str">
            <v>5GETG0958EFB</v>
          </cell>
        </row>
        <row r="636">
          <cell r="K636" t="str">
            <v>5GETG0958EFB</v>
          </cell>
        </row>
        <row r="637">
          <cell r="K637" t="str">
            <v>7GETK0958EFF</v>
          </cell>
        </row>
        <row r="638">
          <cell r="K638" t="str">
            <v>5GETG0958EFB</v>
          </cell>
        </row>
        <row r="639">
          <cell r="K639" t="str">
            <v>5GETG0958EFB</v>
          </cell>
        </row>
        <row r="640">
          <cell r="K640" t="str">
            <v>5GETG0958EFB</v>
          </cell>
        </row>
        <row r="641">
          <cell r="K641" t="str">
            <v>5GETG0958EFB</v>
          </cell>
        </row>
        <row r="642">
          <cell r="K642" t="str">
            <v>5GETG0958EFB</v>
          </cell>
        </row>
        <row r="643">
          <cell r="K643" t="str">
            <v>5GETG0958EFB</v>
          </cell>
        </row>
        <row r="644">
          <cell r="K644" t="str">
            <v>5GETG0958EFB</v>
          </cell>
        </row>
        <row r="645">
          <cell r="K645" t="str">
            <v>5GETG0958EFB</v>
          </cell>
        </row>
        <row r="646">
          <cell r="K646" t="str">
            <v>5GETG0958EFB</v>
          </cell>
        </row>
        <row r="647">
          <cell r="K647" t="str">
            <v>5GETG0958EFB</v>
          </cell>
        </row>
        <row r="648">
          <cell r="K648" t="str">
            <v>5GETG0958EFB</v>
          </cell>
        </row>
        <row r="649">
          <cell r="K649" t="str">
            <v>DGETK0668EFF</v>
          </cell>
        </row>
        <row r="650">
          <cell r="K650" t="str">
            <v>5GETG0958EFB</v>
          </cell>
        </row>
        <row r="651">
          <cell r="K651" t="str">
            <v>5GETG0958EFB</v>
          </cell>
        </row>
        <row r="652">
          <cell r="K652" t="str">
            <v>5GETG0958EFB</v>
          </cell>
        </row>
        <row r="653">
          <cell r="K653" t="str">
            <v>5GETG0958EFB</v>
          </cell>
        </row>
        <row r="654">
          <cell r="K654" t="str">
            <v>5GETG0958EFB</v>
          </cell>
        </row>
        <row r="655">
          <cell r="K655" t="str">
            <v>5GETG0958EFB</v>
          </cell>
        </row>
        <row r="656">
          <cell r="K656" t="str">
            <v>5GETG0958EFB</v>
          </cell>
        </row>
        <row r="657">
          <cell r="K657" t="str">
            <v>6GETG0958EFB</v>
          </cell>
        </row>
        <row r="658">
          <cell r="K658" t="str">
            <v>6GETG0958EFB</v>
          </cell>
        </row>
        <row r="659">
          <cell r="K659" t="str">
            <v>6GETG0958EFB</v>
          </cell>
        </row>
        <row r="660">
          <cell r="K660" t="str">
            <v>6GETG0958EFB</v>
          </cell>
        </row>
        <row r="661">
          <cell r="K661" t="str">
            <v>6GETG0958EFB</v>
          </cell>
        </row>
        <row r="662">
          <cell r="K662" t="str">
            <v>6GETG0958EFB</v>
          </cell>
        </row>
        <row r="663">
          <cell r="K663" t="str">
            <v>6GETG0958EFB</v>
          </cell>
        </row>
        <row r="664">
          <cell r="K664" t="str">
            <v>6GETG0958EFB</v>
          </cell>
        </row>
        <row r="665">
          <cell r="K665" t="str">
            <v>6GETG0958EFB</v>
          </cell>
        </row>
        <row r="666">
          <cell r="K666" t="str">
            <v>6GETG0958EFB</v>
          </cell>
        </row>
        <row r="667">
          <cell r="K667" t="str">
            <v>6GETG0958EFB</v>
          </cell>
        </row>
        <row r="668">
          <cell r="K668" t="str">
            <v>6GETG0958EFB</v>
          </cell>
        </row>
        <row r="669">
          <cell r="K669" t="str">
            <v>CGETK0958EFF</v>
          </cell>
        </row>
        <row r="670">
          <cell r="K670" t="str">
            <v>6GETG0958EFB</v>
          </cell>
        </row>
        <row r="671">
          <cell r="K671" t="str">
            <v>6GETG0958EFB</v>
          </cell>
        </row>
        <row r="672">
          <cell r="K672" t="str">
            <v>BGETK0958EFF</v>
          </cell>
        </row>
        <row r="673">
          <cell r="K673" t="str">
            <v>6GETG0958EFB</v>
          </cell>
        </row>
        <row r="674">
          <cell r="K674" t="str">
            <v>6GETG0958EFB</v>
          </cell>
        </row>
        <row r="675">
          <cell r="K675" t="str">
            <v>1GETG0668EFB</v>
          </cell>
        </row>
        <row r="676">
          <cell r="K676" t="str">
            <v>6GETG0958EFB</v>
          </cell>
        </row>
        <row r="677">
          <cell r="K677" t="str">
            <v>6GETG0958EFB</v>
          </cell>
        </row>
        <row r="678">
          <cell r="K678" t="str">
            <v>BGETK0958EFF</v>
          </cell>
        </row>
        <row r="679">
          <cell r="K679" t="str">
            <v>6GETG0958EFB</v>
          </cell>
        </row>
        <row r="680">
          <cell r="K680" t="str">
            <v>7GETK0958EFF</v>
          </cell>
        </row>
        <row r="681">
          <cell r="K681" t="str">
            <v>6GETG0958EFB</v>
          </cell>
        </row>
        <row r="682">
          <cell r="K682" t="str">
            <v>6GETG0958EFB</v>
          </cell>
        </row>
        <row r="683">
          <cell r="K683" t="str">
            <v>6GETG0958EFB</v>
          </cell>
        </row>
        <row r="684">
          <cell r="K684" t="str">
            <v>6GETG0958EFB</v>
          </cell>
        </row>
        <row r="685">
          <cell r="K685" t="str">
            <v>6GETG0958EFB</v>
          </cell>
        </row>
        <row r="686">
          <cell r="K686" t="str">
            <v>6GETG0958EFB</v>
          </cell>
        </row>
        <row r="687">
          <cell r="K687" t="str">
            <v>DGETK0958EFR</v>
          </cell>
        </row>
        <row r="688">
          <cell r="K688" t="str">
            <v>DGETK0668EFF</v>
          </cell>
        </row>
        <row r="689">
          <cell r="K689" t="str">
            <v>6GETG0958EFB</v>
          </cell>
        </row>
        <row r="690">
          <cell r="K690" t="str">
            <v>7GETG0958EFB</v>
          </cell>
        </row>
        <row r="691">
          <cell r="K691" t="str">
            <v>7GETG0958EFB</v>
          </cell>
        </row>
        <row r="692">
          <cell r="K692" t="str">
            <v>7GETG0958EFB</v>
          </cell>
        </row>
        <row r="693">
          <cell r="K693" t="str">
            <v>7GETG0958EFB</v>
          </cell>
        </row>
        <row r="694">
          <cell r="K694" t="str">
            <v>7GETG0958EFB</v>
          </cell>
        </row>
        <row r="695">
          <cell r="K695" t="str">
            <v>7GETG0958EFB</v>
          </cell>
        </row>
        <row r="696">
          <cell r="K696" t="str">
            <v>7GETG0958EFB</v>
          </cell>
        </row>
        <row r="697">
          <cell r="K697" t="str">
            <v>DGETK0668EFF</v>
          </cell>
        </row>
        <row r="698">
          <cell r="K698" t="str">
            <v>7GETG0958EFB</v>
          </cell>
        </row>
        <row r="699">
          <cell r="K699">
            <v>0</v>
          </cell>
        </row>
        <row r="700">
          <cell r="K700" t="str">
            <v>7GETG0958EFB</v>
          </cell>
        </row>
        <row r="701">
          <cell r="K701" t="str">
            <v>7GETG0958EFB</v>
          </cell>
        </row>
        <row r="702">
          <cell r="K702" t="str">
            <v>CGETK0958EFF</v>
          </cell>
        </row>
        <row r="703">
          <cell r="K703" t="str">
            <v>7GETG0958EFB</v>
          </cell>
        </row>
        <row r="704">
          <cell r="K704" t="str">
            <v>7GETG0958EFB</v>
          </cell>
        </row>
        <row r="705">
          <cell r="K705" t="str">
            <v>7GETG0958EFB</v>
          </cell>
        </row>
        <row r="706">
          <cell r="K706" t="str">
            <v>7GETG0958EFB</v>
          </cell>
        </row>
        <row r="707">
          <cell r="K707" t="str">
            <v>7GETG0958EFB</v>
          </cell>
        </row>
        <row r="708">
          <cell r="K708" t="str">
            <v>7GETG0958EFB</v>
          </cell>
        </row>
        <row r="709">
          <cell r="K709" t="str">
            <v>7GETG0958EFB</v>
          </cell>
        </row>
        <row r="710">
          <cell r="K710" t="str">
            <v>7GETK0958EFF</v>
          </cell>
        </row>
        <row r="711">
          <cell r="K711" t="str">
            <v>8GETK0958EFF</v>
          </cell>
        </row>
        <row r="712">
          <cell r="K712" t="str">
            <v>7GETG0958EFB</v>
          </cell>
        </row>
        <row r="713">
          <cell r="K713" t="str">
            <v>7GETG0958EFB</v>
          </cell>
        </row>
        <row r="714">
          <cell r="K714" t="str">
            <v xml:space="preserve">AGETK0668EFF </v>
          </cell>
        </row>
        <row r="715">
          <cell r="K715" t="str">
            <v>7GETG0958EFB</v>
          </cell>
        </row>
        <row r="716">
          <cell r="K716" t="str">
            <v>BGETK0668EFF</v>
          </cell>
        </row>
        <row r="717">
          <cell r="K717" t="str">
            <v>AGETK0668EFF</v>
          </cell>
        </row>
        <row r="718">
          <cell r="K718" t="str">
            <v>BGETK0668EFC</v>
          </cell>
        </row>
        <row r="719">
          <cell r="K719" t="str">
            <v>BGETK0668EFF</v>
          </cell>
        </row>
        <row r="720">
          <cell r="K720" t="str">
            <v>EGETK0668EFF</v>
          </cell>
        </row>
        <row r="721">
          <cell r="K721" t="str">
            <v>AGETK0668EFF</v>
          </cell>
        </row>
        <row r="722">
          <cell r="K722" t="str">
            <v>CGETK0668EFF</v>
          </cell>
        </row>
        <row r="723">
          <cell r="K723" t="str">
            <v>7GETK0668EFF</v>
          </cell>
        </row>
        <row r="724">
          <cell r="K724" t="str">
            <v>8GETK0959EFC</v>
          </cell>
        </row>
        <row r="725">
          <cell r="K725" t="str">
            <v>9GETK0959EFC</v>
          </cell>
        </row>
        <row r="726">
          <cell r="K726" t="str">
            <v>8GETK0959EFC</v>
          </cell>
        </row>
        <row r="727">
          <cell r="K727" t="str">
            <v>8GETK0959EFC</v>
          </cell>
        </row>
        <row r="728">
          <cell r="K728" t="str">
            <v>8GETK0959EFC</v>
          </cell>
        </row>
        <row r="729">
          <cell r="K729" t="str">
            <v>8GETK0959EFC</v>
          </cell>
        </row>
        <row r="730">
          <cell r="K730" t="str">
            <v>8GETK0959EFC</v>
          </cell>
        </row>
        <row r="731">
          <cell r="K731" t="str">
            <v>8GETK0959EFC</v>
          </cell>
        </row>
        <row r="732">
          <cell r="K732" t="str">
            <v>8GETK0959EFC</v>
          </cell>
        </row>
        <row r="733">
          <cell r="K733" t="str">
            <v>7GETK0959EFC</v>
          </cell>
        </row>
        <row r="734">
          <cell r="K734" t="str">
            <v>8GETK0959EFC</v>
          </cell>
        </row>
        <row r="735">
          <cell r="K735" t="str">
            <v>CGETK0959EFC</v>
          </cell>
        </row>
        <row r="736">
          <cell r="K736" t="str">
            <v>9GETK0959EFC</v>
          </cell>
        </row>
        <row r="737">
          <cell r="K737" t="str">
            <v>9GETK0959EFC</v>
          </cell>
        </row>
        <row r="738">
          <cell r="K738" t="str">
            <v>9GETK0959EFC</v>
          </cell>
        </row>
        <row r="739">
          <cell r="K739" t="str">
            <v>8GETK0959EFC</v>
          </cell>
        </row>
        <row r="740">
          <cell r="K740" t="str">
            <v>9GETK0959EFC</v>
          </cell>
        </row>
        <row r="741">
          <cell r="K741" t="str">
            <v>8GETK0959EFC</v>
          </cell>
        </row>
        <row r="742">
          <cell r="K742" t="str">
            <v>8GETK0959EFC</v>
          </cell>
        </row>
        <row r="743">
          <cell r="K743" t="str">
            <v>9GETK0959EFC</v>
          </cell>
        </row>
        <row r="744">
          <cell r="K744" t="str">
            <v>8GETK0959EFC</v>
          </cell>
        </row>
        <row r="745">
          <cell r="K745" t="str">
            <v>9GETK0959EFC</v>
          </cell>
        </row>
        <row r="746">
          <cell r="K746" t="str">
            <v>8GETK0959EFC</v>
          </cell>
        </row>
        <row r="747">
          <cell r="K747" t="str">
            <v>9GETK0959EFC</v>
          </cell>
        </row>
        <row r="748">
          <cell r="K748" t="str">
            <v>8GETK0668EFB</v>
          </cell>
        </row>
        <row r="749">
          <cell r="K749" t="str">
            <v>8GETK0959EFC</v>
          </cell>
        </row>
        <row r="750">
          <cell r="K750" t="str">
            <v>7GETG0958EFB</v>
          </cell>
        </row>
        <row r="751">
          <cell r="K751" t="str">
            <v>7GETG0958EFB</v>
          </cell>
        </row>
        <row r="752">
          <cell r="K752" t="str">
            <v>7GETG0958EFB</v>
          </cell>
        </row>
        <row r="753">
          <cell r="K753" t="str">
            <v>DGETK0668EFF</v>
          </cell>
        </row>
        <row r="754">
          <cell r="K754" t="str">
            <v>3GETK0668MFA</v>
          </cell>
        </row>
        <row r="755">
          <cell r="K755" t="str">
            <v>5GETK0668EFA</v>
          </cell>
        </row>
        <row r="756">
          <cell r="K756" t="str">
            <v>5GETK0668EFA</v>
          </cell>
        </row>
        <row r="757">
          <cell r="K757" t="str">
            <v xml:space="preserve">4GETK0668EFA </v>
          </cell>
        </row>
        <row r="758">
          <cell r="K758" t="str">
            <v>5GETK0668EFA</v>
          </cell>
        </row>
        <row r="759">
          <cell r="K759" t="str">
            <v>5GETK0668EFA</v>
          </cell>
        </row>
        <row r="760">
          <cell r="K760" t="str">
            <v>9GETK0668EFA</v>
          </cell>
        </row>
        <row r="761">
          <cell r="K761" t="str">
            <v>7GETK0668EFA</v>
          </cell>
        </row>
        <row r="762">
          <cell r="K762" t="str">
            <v>CGETK0668EFB</v>
          </cell>
        </row>
        <row r="763">
          <cell r="K763" t="str">
            <v>9GETK0668EFA</v>
          </cell>
        </row>
        <row r="764">
          <cell r="K764" t="str">
            <v>CGETK0668EFB</v>
          </cell>
        </row>
        <row r="765">
          <cell r="K765" t="str">
            <v>5GETK0668EFA</v>
          </cell>
        </row>
        <row r="766">
          <cell r="K766" t="str">
            <v>9GETK0668EFA</v>
          </cell>
        </row>
        <row r="767">
          <cell r="K767" t="str">
            <v>9GETK0668EFA</v>
          </cell>
        </row>
        <row r="768">
          <cell r="K768" t="str">
            <v>9GETK0668EFA</v>
          </cell>
        </row>
        <row r="769">
          <cell r="K769" t="str">
            <v>6GETK0668EFA</v>
          </cell>
        </row>
        <row r="770">
          <cell r="K770" t="str">
            <v>9GETK0668EFA</v>
          </cell>
        </row>
        <row r="771">
          <cell r="K771" t="str">
            <v>BGETK0668EFB</v>
          </cell>
        </row>
        <row r="772">
          <cell r="K772" t="str">
            <v>CGETK0668EFB</v>
          </cell>
        </row>
        <row r="773">
          <cell r="K773" t="str">
            <v>9GETK0668EFA</v>
          </cell>
        </row>
        <row r="774">
          <cell r="K774" t="str">
            <v>9GETK0668EFA</v>
          </cell>
        </row>
        <row r="775">
          <cell r="K775" t="str">
            <v>8GETK0668EFA</v>
          </cell>
        </row>
        <row r="776">
          <cell r="K776" t="str">
            <v>9GETK0668EFB</v>
          </cell>
        </row>
        <row r="777">
          <cell r="K777" t="str">
            <v>BGETK0668EFC</v>
          </cell>
        </row>
        <row r="778">
          <cell r="K778" t="str">
            <v>CGETK0668EFC</v>
          </cell>
        </row>
        <row r="779">
          <cell r="K779" t="str">
            <v>CGETK0668EFC</v>
          </cell>
        </row>
        <row r="780">
          <cell r="K780" t="str">
            <v>6GETK0668EFB</v>
          </cell>
        </row>
        <row r="781">
          <cell r="K781" t="str">
            <v>6GETK0668EFB</v>
          </cell>
        </row>
        <row r="782">
          <cell r="K782" t="str">
            <v>DGETK0668EFF</v>
          </cell>
        </row>
        <row r="783">
          <cell r="K783" t="str">
            <v>7GETG0958EFB</v>
          </cell>
        </row>
        <row r="784">
          <cell r="K784" t="str">
            <v>DGETK0668EFB</v>
          </cell>
        </row>
        <row r="785">
          <cell r="K785" t="str">
            <v>4GETK0668EFA</v>
          </cell>
        </row>
        <row r="786">
          <cell r="K786">
            <v>0</v>
          </cell>
        </row>
        <row r="787">
          <cell r="K787" t="str">
            <v>7GETK0668EFA</v>
          </cell>
        </row>
        <row r="788">
          <cell r="K788" t="str">
            <v>5GETK0668EFA</v>
          </cell>
        </row>
        <row r="789">
          <cell r="K789" t="str">
            <v>4GETK0668EFA</v>
          </cell>
        </row>
        <row r="790">
          <cell r="K790" t="str">
            <v>5GETK0668EFA</v>
          </cell>
        </row>
        <row r="791">
          <cell r="K791" t="str">
            <v>7GETG0958EFB</v>
          </cell>
        </row>
        <row r="792">
          <cell r="K792" t="str">
            <v>6GETK0668EFA</v>
          </cell>
        </row>
        <row r="793">
          <cell r="K793" t="str">
            <v>5GETK0668EFA</v>
          </cell>
        </row>
        <row r="794">
          <cell r="K794" t="str">
            <v>6GETK0668EFA</v>
          </cell>
        </row>
        <row r="795">
          <cell r="K795" t="str">
            <v>7GETK0668EFA</v>
          </cell>
        </row>
        <row r="796">
          <cell r="K796" t="str">
            <v>5GETK0668EFA</v>
          </cell>
        </row>
        <row r="797">
          <cell r="K797" t="str">
            <v>5GETK0668EFA</v>
          </cell>
        </row>
        <row r="798">
          <cell r="K798" t="str">
            <v>6GETK0668EFA</v>
          </cell>
        </row>
        <row r="799">
          <cell r="K799" t="str">
            <v>5GETK0668EFA</v>
          </cell>
        </row>
        <row r="800">
          <cell r="K800" t="str">
            <v>5GETK0668EFA</v>
          </cell>
        </row>
        <row r="801">
          <cell r="K801" t="str">
            <v>6GETK0668EFA</v>
          </cell>
        </row>
        <row r="802">
          <cell r="K802" t="str">
            <v>5GETK0668EFA</v>
          </cell>
        </row>
        <row r="803">
          <cell r="K803" t="str">
            <v>6GETK0668EFA</v>
          </cell>
        </row>
        <row r="804">
          <cell r="K804" t="str">
            <v>7GETG0958EFB</v>
          </cell>
        </row>
        <row r="805">
          <cell r="K805" t="str">
            <v>7GETK0668EFA</v>
          </cell>
        </row>
        <row r="806">
          <cell r="K806" t="str">
            <v>5GETK0668EFA</v>
          </cell>
        </row>
        <row r="807">
          <cell r="K807" t="str">
            <v>6GETK0668EFA</v>
          </cell>
        </row>
        <row r="808">
          <cell r="K808" t="str">
            <v>6GETK0668EFA</v>
          </cell>
        </row>
        <row r="809">
          <cell r="K809" t="str">
            <v>BGETK0668EFB</v>
          </cell>
        </row>
        <row r="810">
          <cell r="K810" t="str">
            <v>5GETK0668EFA</v>
          </cell>
        </row>
        <row r="811">
          <cell r="K811" t="str">
            <v>4GETK0668EFA</v>
          </cell>
        </row>
        <row r="812">
          <cell r="K812" t="str">
            <v>5GETK0668EFA</v>
          </cell>
        </row>
        <row r="813">
          <cell r="K813" t="str">
            <v>6GETK0668EFA</v>
          </cell>
        </row>
        <row r="814">
          <cell r="K814" t="str">
            <v>DGETK0668EFB</v>
          </cell>
        </row>
        <row r="815">
          <cell r="K815" t="str">
            <v>6GETK0668EFA</v>
          </cell>
        </row>
        <row r="816">
          <cell r="K816" t="str">
            <v>6GETK0668EFA</v>
          </cell>
        </row>
        <row r="817">
          <cell r="K817" t="str">
            <v>5GETK0668EFA</v>
          </cell>
        </row>
        <row r="818">
          <cell r="K818" t="str">
            <v>6GETK0668EFA</v>
          </cell>
        </row>
        <row r="819">
          <cell r="K819" t="str">
            <v>BGETK0668EFB</v>
          </cell>
        </row>
        <row r="820">
          <cell r="K820" t="str">
            <v>6GETK0668EFA</v>
          </cell>
        </row>
        <row r="821">
          <cell r="K821" t="str">
            <v>7GETK0668EFA</v>
          </cell>
        </row>
        <row r="822">
          <cell r="K822" t="str">
            <v>6GETK0668EFA</v>
          </cell>
        </row>
        <row r="823">
          <cell r="K823" t="str">
            <v>6GETK0668EFA</v>
          </cell>
        </row>
        <row r="824">
          <cell r="K824" t="str">
            <v>6GETK0668EFA</v>
          </cell>
        </row>
        <row r="825">
          <cell r="K825" t="str">
            <v>5GETK0668EFA</v>
          </cell>
        </row>
        <row r="826">
          <cell r="K826" t="str">
            <v>6GETK0668EFA</v>
          </cell>
        </row>
        <row r="827">
          <cell r="K827" t="str">
            <v>CGETK0958EFF</v>
          </cell>
        </row>
        <row r="828">
          <cell r="K828" t="str">
            <v>9GETK0668EFA</v>
          </cell>
        </row>
        <row r="829">
          <cell r="K829" t="str">
            <v>5GETK0668EFA</v>
          </cell>
        </row>
        <row r="830">
          <cell r="K830" t="str">
            <v>5GETK0668EFA</v>
          </cell>
        </row>
        <row r="831">
          <cell r="K831" t="str">
            <v>7GETK0668EFA</v>
          </cell>
        </row>
        <row r="832">
          <cell r="K832" t="str">
            <v>BGETK0668EFB</v>
          </cell>
        </row>
        <row r="833">
          <cell r="K833" t="str">
            <v>7GETK0668EFA</v>
          </cell>
        </row>
        <row r="834">
          <cell r="K834" t="str">
            <v>7GETG0958EFB</v>
          </cell>
        </row>
        <row r="835">
          <cell r="K835" t="str">
            <v>6GETK0668EFA</v>
          </cell>
        </row>
        <row r="836">
          <cell r="K836" t="str">
            <v>4GETK0668EFA</v>
          </cell>
        </row>
        <row r="837">
          <cell r="K837" t="str">
            <v>5GETK0668EFA</v>
          </cell>
        </row>
        <row r="838">
          <cell r="K838" t="str">
            <v>6GETK0668EFA</v>
          </cell>
        </row>
        <row r="839">
          <cell r="K839" t="str">
            <v>6GETK0668EFA</v>
          </cell>
        </row>
        <row r="840">
          <cell r="K840" t="str">
            <v>7GETK0668EFA</v>
          </cell>
        </row>
        <row r="841">
          <cell r="K841" t="str">
            <v>BGETK0668EFB</v>
          </cell>
        </row>
        <row r="842">
          <cell r="K842" t="str">
            <v>7GETK0668EFA</v>
          </cell>
        </row>
        <row r="843">
          <cell r="K843" t="str">
            <v>7GETK0668EFA</v>
          </cell>
        </row>
        <row r="844">
          <cell r="K844" t="str">
            <v>7GETG0958EFB</v>
          </cell>
        </row>
        <row r="845">
          <cell r="K845" t="str">
            <v>4GETK0668EFA</v>
          </cell>
        </row>
        <row r="846">
          <cell r="K846" t="str">
            <v>7GETK0668EFA</v>
          </cell>
        </row>
        <row r="847">
          <cell r="K847" t="str">
            <v>7GETK0668EFA</v>
          </cell>
        </row>
        <row r="848">
          <cell r="K848" t="str">
            <v>7GETK0668EFA</v>
          </cell>
        </row>
        <row r="849">
          <cell r="K849" t="str">
            <v>7GETK0668EFA</v>
          </cell>
        </row>
        <row r="850">
          <cell r="K850" t="str">
            <v>BGETK0668EFB</v>
          </cell>
        </row>
        <row r="851">
          <cell r="K851" t="str">
            <v>7GETK0668EFA</v>
          </cell>
        </row>
        <row r="852">
          <cell r="K852" t="str">
            <v>8GETK0668EFA</v>
          </cell>
        </row>
        <row r="853">
          <cell r="K853" t="str">
            <v>BGETK0668EFB</v>
          </cell>
        </row>
        <row r="854">
          <cell r="K854" t="str">
            <v>9GETK0668EFA</v>
          </cell>
        </row>
        <row r="855">
          <cell r="K855" t="str">
            <v>7GETK0668EFA</v>
          </cell>
        </row>
        <row r="856">
          <cell r="K856" t="str">
            <v>9GETK0668EFA</v>
          </cell>
        </row>
        <row r="857">
          <cell r="K857" t="str">
            <v>7GETK0668EFA</v>
          </cell>
        </row>
        <row r="858">
          <cell r="K858" t="str">
            <v>9GETK0668EFA</v>
          </cell>
        </row>
        <row r="859">
          <cell r="K859" t="str">
            <v>7GETK0668EFA</v>
          </cell>
        </row>
        <row r="860">
          <cell r="K860" t="str">
            <v>7GETK0668EFA</v>
          </cell>
        </row>
        <row r="861">
          <cell r="K861" t="str">
            <v>9GETK0668EFA</v>
          </cell>
        </row>
        <row r="862">
          <cell r="K862" t="str">
            <v>9GETK0668EFA</v>
          </cell>
        </row>
        <row r="863">
          <cell r="K863" t="str">
            <v>7GETK0668EFA</v>
          </cell>
        </row>
        <row r="864">
          <cell r="K864" t="str">
            <v>7GETK0668EFA</v>
          </cell>
        </row>
        <row r="865">
          <cell r="K865" t="str">
            <v>9GETK0668EFA</v>
          </cell>
        </row>
        <row r="866">
          <cell r="K866" t="str">
            <v>9GETK0668EFA</v>
          </cell>
        </row>
        <row r="867">
          <cell r="K867" t="str">
            <v>CGETK0668EFC</v>
          </cell>
        </row>
        <row r="868">
          <cell r="K868" t="str">
            <v>8GETK0668EFA</v>
          </cell>
        </row>
        <row r="869">
          <cell r="K869" t="str">
            <v>DGETK0668EFB</v>
          </cell>
        </row>
        <row r="870">
          <cell r="K870" t="str">
            <v>9GETK0668EFA</v>
          </cell>
        </row>
        <row r="871">
          <cell r="K871" t="str">
            <v>9GETK0668EFA</v>
          </cell>
        </row>
        <row r="872">
          <cell r="K872" t="str">
            <v>BGETK0668EFB</v>
          </cell>
        </row>
        <row r="873">
          <cell r="K873" t="str">
            <v>BGETK0668EFB</v>
          </cell>
        </row>
        <row r="874">
          <cell r="K874" t="str">
            <v>9GETK0668EFA</v>
          </cell>
        </row>
        <row r="875">
          <cell r="K875" t="str">
            <v>9GETK0668EFA</v>
          </cell>
        </row>
        <row r="876">
          <cell r="K876" t="str">
            <v>9GETK0668EFA</v>
          </cell>
        </row>
        <row r="877">
          <cell r="K877" t="str">
            <v>9GETK0668EFA</v>
          </cell>
        </row>
        <row r="878">
          <cell r="K878" t="str">
            <v>7GETK0668EFA</v>
          </cell>
        </row>
        <row r="879">
          <cell r="K879" t="str">
            <v>7GETK0668EFA</v>
          </cell>
        </row>
        <row r="880">
          <cell r="K880" t="str">
            <v>7GETK0668EFA</v>
          </cell>
        </row>
        <row r="881">
          <cell r="K881" t="str">
            <v>6GETK0668EFA</v>
          </cell>
        </row>
        <row r="882">
          <cell r="K882" t="str">
            <v>9GETK0668EFA</v>
          </cell>
        </row>
        <row r="883">
          <cell r="K883" t="str">
            <v>DGETK0668EFB</v>
          </cell>
        </row>
        <row r="884">
          <cell r="K884" t="str">
            <v>9GETK0668EFA</v>
          </cell>
        </row>
        <row r="885">
          <cell r="K885" t="str">
            <v>7GETG0958EFB</v>
          </cell>
        </row>
        <row r="886">
          <cell r="K886" t="str">
            <v>BGETK0668EFB</v>
          </cell>
        </row>
        <row r="887">
          <cell r="K887" t="str">
            <v>9GETK0668EFA</v>
          </cell>
        </row>
        <row r="888">
          <cell r="K888" t="str">
            <v>BGETK0668EFB</v>
          </cell>
        </row>
        <row r="889">
          <cell r="K889" t="str">
            <v>CGETK0668EFB</v>
          </cell>
        </row>
        <row r="890">
          <cell r="K890" t="str">
            <v>BGETK0668EFB</v>
          </cell>
        </row>
        <row r="891">
          <cell r="K891" t="str">
            <v>7GETG0958EFB</v>
          </cell>
        </row>
        <row r="892">
          <cell r="K892" t="str">
            <v>9GETK0668EFA</v>
          </cell>
        </row>
        <row r="893">
          <cell r="K893" t="str">
            <v>9GETK0668EFA</v>
          </cell>
        </row>
        <row r="894">
          <cell r="K894" t="str">
            <v>3GETK0668EFA</v>
          </cell>
        </row>
        <row r="895">
          <cell r="K895" t="str">
            <v>9GETK0668EFA</v>
          </cell>
        </row>
        <row r="896">
          <cell r="K896" t="str">
            <v>9GETK0668EFA</v>
          </cell>
        </row>
        <row r="897">
          <cell r="K897" t="str">
            <v>7GETK0668EFA</v>
          </cell>
        </row>
        <row r="898">
          <cell r="K898" t="str">
            <v>9GETK0668EFA</v>
          </cell>
        </row>
        <row r="899">
          <cell r="K899" t="str">
            <v>7GETK0668EFA</v>
          </cell>
        </row>
        <row r="900">
          <cell r="K900" t="str">
            <v>8GETK0668EFA</v>
          </cell>
        </row>
        <row r="901">
          <cell r="K901" t="str">
            <v>9GETK0668EFA</v>
          </cell>
        </row>
        <row r="902">
          <cell r="K902" t="str">
            <v>9GETK0668EFB</v>
          </cell>
        </row>
        <row r="903">
          <cell r="K903" t="str">
            <v>5GETK0668EFB</v>
          </cell>
        </row>
        <row r="904">
          <cell r="K904" t="str">
            <v>7GETG0958EFB</v>
          </cell>
        </row>
        <row r="905">
          <cell r="K905" t="str">
            <v>7GETG0958EFB</v>
          </cell>
        </row>
        <row r="906">
          <cell r="K906" t="str">
            <v>CGETK0668EFC</v>
          </cell>
        </row>
        <row r="907">
          <cell r="K907" t="str">
            <v>8GETG0958EFB</v>
          </cell>
        </row>
        <row r="908">
          <cell r="K908" t="str">
            <v>8GETG0958EFB</v>
          </cell>
        </row>
        <row r="909">
          <cell r="K909" t="str">
            <v>6CSXK0645E3Z</v>
          </cell>
        </row>
        <row r="910">
          <cell r="K910" t="str">
            <v>8GETG0958EFB</v>
          </cell>
        </row>
        <row r="911">
          <cell r="K911" t="str">
            <v>8GETG0958EFB</v>
          </cell>
        </row>
        <row r="912">
          <cell r="K912" t="str">
            <v>DCSXK0645E3X</v>
          </cell>
        </row>
        <row r="913">
          <cell r="K913" t="str">
            <v>8GETG0958EFB</v>
          </cell>
        </row>
        <row r="914">
          <cell r="K914">
            <v>0</v>
          </cell>
        </row>
        <row r="915">
          <cell r="K915">
            <v>0</v>
          </cell>
        </row>
        <row r="916">
          <cell r="K916" t="str">
            <v>5CSXK0645E3B</v>
          </cell>
        </row>
        <row r="917">
          <cell r="K917" t="str">
            <v>8GETG0958EFB</v>
          </cell>
        </row>
        <row r="918">
          <cell r="K918" t="str">
            <v>8GETG0958EFB</v>
          </cell>
        </row>
        <row r="919">
          <cell r="K919" t="str">
            <v>8GETG0958EFB</v>
          </cell>
        </row>
        <row r="920">
          <cell r="K920" t="str">
            <v>8GETG0958EFB</v>
          </cell>
        </row>
        <row r="921">
          <cell r="K921">
            <v>0</v>
          </cell>
        </row>
        <row r="922">
          <cell r="K922" t="str">
            <v>8GETG0958EFB</v>
          </cell>
        </row>
        <row r="923">
          <cell r="K923">
            <v>0</v>
          </cell>
        </row>
        <row r="924">
          <cell r="K924" t="str">
            <v>DGETK0958EFR</v>
          </cell>
        </row>
        <row r="925">
          <cell r="K925" t="str">
            <v>8GETG0958EFB</v>
          </cell>
        </row>
        <row r="926">
          <cell r="K926" t="str">
            <v>8GETG0958EFB</v>
          </cell>
        </row>
        <row r="927">
          <cell r="K927" t="str">
            <v>8GETG0958EFB</v>
          </cell>
        </row>
        <row r="928">
          <cell r="K928">
            <v>0</v>
          </cell>
        </row>
        <row r="929">
          <cell r="K929" t="str">
            <v>8GETG0958EFB</v>
          </cell>
        </row>
        <row r="930">
          <cell r="K930">
            <v>0</v>
          </cell>
        </row>
        <row r="931">
          <cell r="K931" t="str">
            <v>8GETG0958EFB</v>
          </cell>
        </row>
        <row r="932">
          <cell r="K932" t="str">
            <v>8GETG0958EFB</v>
          </cell>
        </row>
        <row r="933">
          <cell r="K933" t="str">
            <v>8GETG0958EFB</v>
          </cell>
        </row>
        <row r="934">
          <cell r="K934" t="str">
            <v>4CSXK0645E3M</v>
          </cell>
        </row>
        <row r="935">
          <cell r="K935" t="str">
            <v>8GETG0958EFB</v>
          </cell>
        </row>
        <row r="936">
          <cell r="K936" t="str">
            <v>8GETG0958EFB</v>
          </cell>
        </row>
        <row r="937">
          <cell r="K937">
            <v>0</v>
          </cell>
        </row>
        <row r="938">
          <cell r="K938" t="str">
            <v>7CSXK0645F3Y</v>
          </cell>
        </row>
        <row r="939">
          <cell r="K939" t="str">
            <v>7CSXK0645F3Y</v>
          </cell>
        </row>
        <row r="940">
          <cell r="K940" t="str">
            <v>DCSXK0645E3Y</v>
          </cell>
        </row>
        <row r="941">
          <cell r="K941" t="str">
            <v>9CSXK0645F3Y</v>
          </cell>
        </row>
        <row r="942">
          <cell r="K942" t="str">
            <v>DCSXK0645E3Y</v>
          </cell>
        </row>
        <row r="943">
          <cell r="K943" t="str">
            <v>BCSXK0645E3Y</v>
          </cell>
        </row>
        <row r="944">
          <cell r="K944" t="str">
            <v>7CSXK0645F3Y</v>
          </cell>
        </row>
        <row r="945">
          <cell r="K945" t="str">
            <v>9CSXK0645E3Y</v>
          </cell>
        </row>
        <row r="946">
          <cell r="K946" t="str">
            <v>8GETG0958EFB</v>
          </cell>
        </row>
        <row r="947">
          <cell r="K947" t="str">
            <v>BCSXK0645E3Y</v>
          </cell>
        </row>
        <row r="948">
          <cell r="K948" t="str">
            <v>8CSXK0645F3Y</v>
          </cell>
        </row>
        <row r="949">
          <cell r="K949" t="str">
            <v>8GETG0958EFB</v>
          </cell>
        </row>
        <row r="950">
          <cell r="K950" t="str">
            <v>BCSXK0645E3Y</v>
          </cell>
        </row>
        <row r="951">
          <cell r="K951" t="str">
            <v>8GETG0958EFB</v>
          </cell>
        </row>
        <row r="952">
          <cell r="K952" t="str">
            <v>8GETG0958EFB</v>
          </cell>
        </row>
        <row r="953">
          <cell r="K953" t="str">
            <v>6CSXK0710GB0</v>
          </cell>
        </row>
        <row r="954">
          <cell r="K954" t="str">
            <v>FCSXK0710GB0</v>
          </cell>
        </row>
        <row r="955">
          <cell r="K955" t="str">
            <v>5CSXK0710GB1</v>
          </cell>
        </row>
        <row r="956">
          <cell r="K956" t="str">
            <v>DCSXK0710GB0</v>
          </cell>
        </row>
        <row r="957">
          <cell r="K957" t="str">
            <v>2CSXK0710GBM</v>
          </cell>
        </row>
        <row r="958">
          <cell r="K958" t="str">
            <v>CCSXK0710GB0</v>
          </cell>
        </row>
        <row r="959">
          <cell r="K959" t="str">
            <v>BCSXK0710GB0</v>
          </cell>
        </row>
        <row r="960">
          <cell r="K960" t="str">
            <v>7CSXK0645E3W</v>
          </cell>
        </row>
        <row r="961">
          <cell r="K961" t="str">
            <v>8GETG0958EFB</v>
          </cell>
        </row>
        <row r="962">
          <cell r="K962" t="str">
            <v>8GETG0958EFB</v>
          </cell>
        </row>
        <row r="963">
          <cell r="K963">
            <v>0</v>
          </cell>
        </row>
        <row r="964">
          <cell r="K964" t="str">
            <v>ECSXK0645E3X</v>
          </cell>
        </row>
        <row r="965">
          <cell r="K965" t="str">
            <v>8GETG0958EFB</v>
          </cell>
        </row>
        <row r="966">
          <cell r="K966" t="str">
            <v>8GETG0958EFB</v>
          </cell>
        </row>
        <row r="967">
          <cell r="K967" t="str">
            <v>AGETK0668EFC</v>
          </cell>
        </row>
        <row r="968">
          <cell r="K968" t="str">
            <v>AGETK0668EFC</v>
          </cell>
        </row>
        <row r="969">
          <cell r="K969" t="str">
            <v>AGETK0668EFC</v>
          </cell>
        </row>
        <row r="970">
          <cell r="K970" t="str">
            <v>AGETK0668EFC</v>
          </cell>
        </row>
        <row r="971">
          <cell r="K971" t="str">
            <v>AGETK0668EFC</v>
          </cell>
        </row>
        <row r="972">
          <cell r="K972" t="str">
            <v>7GETK0668EFB</v>
          </cell>
        </row>
        <row r="973">
          <cell r="K973" t="str">
            <v>AGETK0668EFC</v>
          </cell>
        </row>
        <row r="974">
          <cell r="K974" t="str">
            <v>AGETK0668EFC</v>
          </cell>
        </row>
        <row r="975">
          <cell r="K975" t="str">
            <v>8GETK0668EFB</v>
          </cell>
        </row>
        <row r="976">
          <cell r="K976" t="str">
            <v>8GETG0958EFB</v>
          </cell>
        </row>
        <row r="977">
          <cell r="K977" t="str">
            <v>AGETK0668EFC</v>
          </cell>
        </row>
        <row r="978">
          <cell r="K978" t="str">
            <v>5GETK0668EFB</v>
          </cell>
        </row>
        <row r="979">
          <cell r="K979" t="str">
            <v>AGETK0668EFC</v>
          </cell>
        </row>
        <row r="980">
          <cell r="K980" t="str">
            <v>CGETK0668EFC</v>
          </cell>
        </row>
        <row r="981">
          <cell r="K981" t="str">
            <v>CGETK0668EFC</v>
          </cell>
        </row>
        <row r="982">
          <cell r="K982" t="str">
            <v>8GETG0958EFB</v>
          </cell>
        </row>
        <row r="983">
          <cell r="K983" t="str">
            <v>8GETG0958EFB</v>
          </cell>
        </row>
        <row r="984">
          <cell r="K984" t="str">
            <v>8GETG0958EFB</v>
          </cell>
        </row>
        <row r="985">
          <cell r="K985" t="str">
            <v>8GETG0958EFB</v>
          </cell>
        </row>
        <row r="986">
          <cell r="K986" t="str">
            <v>8GETG0958EFB</v>
          </cell>
        </row>
        <row r="987">
          <cell r="K987" t="str">
            <v>8GETG0958EFB</v>
          </cell>
        </row>
        <row r="988">
          <cell r="K988" t="str">
            <v>8GETG0958EFB</v>
          </cell>
        </row>
        <row r="989">
          <cell r="K989" t="str">
            <v>DGETK0958EFR</v>
          </cell>
        </row>
        <row r="990">
          <cell r="K990" t="str">
            <v>8GETG0958EFB</v>
          </cell>
        </row>
        <row r="991">
          <cell r="K991" t="str">
            <v>8GETG0958EFB</v>
          </cell>
        </row>
        <row r="992">
          <cell r="K992" t="str">
            <v>BGETG0958EFB</v>
          </cell>
        </row>
        <row r="993">
          <cell r="K993" t="str">
            <v>BGETG0958EFB</v>
          </cell>
        </row>
        <row r="994">
          <cell r="K994" t="str">
            <v>BGETG0958EFB</v>
          </cell>
        </row>
        <row r="995">
          <cell r="K995" t="str">
            <v>CGETK0958EFF</v>
          </cell>
        </row>
        <row r="996">
          <cell r="K996" t="str">
            <v>BGETG0958EFB</v>
          </cell>
        </row>
        <row r="997">
          <cell r="K997" t="str">
            <v>BGETG0958EFB</v>
          </cell>
        </row>
        <row r="998">
          <cell r="K998" t="str">
            <v>BGETG0958EFB</v>
          </cell>
        </row>
        <row r="999">
          <cell r="K999" t="str">
            <v>BGETG0958EFB</v>
          </cell>
        </row>
        <row r="1000">
          <cell r="K1000" t="str">
            <v>BGETG0958EFB</v>
          </cell>
        </row>
        <row r="1001">
          <cell r="K1001" t="str">
            <v>BGETG0958EFB</v>
          </cell>
        </row>
        <row r="1002">
          <cell r="K1002" t="str">
            <v>EPA Tier 2 default</v>
          </cell>
        </row>
        <row r="1003">
          <cell r="K1003">
            <v>0</v>
          </cell>
        </row>
        <row r="1004">
          <cell r="K1004">
            <v>0</v>
          </cell>
        </row>
        <row r="1005">
          <cell r="K1005">
            <v>0</v>
          </cell>
        </row>
        <row r="1006">
          <cell r="K1006">
            <v>0</v>
          </cell>
        </row>
        <row r="1007">
          <cell r="K1007">
            <v>0</v>
          </cell>
        </row>
        <row r="1008">
          <cell r="K1008">
            <v>0</v>
          </cell>
        </row>
        <row r="1009">
          <cell r="K1009">
            <v>0</v>
          </cell>
        </row>
        <row r="1010">
          <cell r="K1010">
            <v>0</v>
          </cell>
        </row>
        <row r="1011">
          <cell r="K1011">
            <v>0</v>
          </cell>
        </row>
        <row r="1012">
          <cell r="K1012">
            <v>0</v>
          </cell>
        </row>
        <row r="1013">
          <cell r="K1013">
            <v>0</v>
          </cell>
        </row>
        <row r="1014">
          <cell r="K1014">
            <v>0</v>
          </cell>
        </row>
        <row r="1015">
          <cell r="K1015" t="str">
            <v>EPA Tier 2 default</v>
          </cell>
        </row>
        <row r="1016">
          <cell r="K1016" t="str">
            <v>6GETG0958EFB</v>
          </cell>
        </row>
        <row r="1017">
          <cell r="K1017" t="str">
            <v>6GETG0958EFB</v>
          </cell>
        </row>
        <row r="1018">
          <cell r="K1018" t="str">
            <v>6GETG0958EFB</v>
          </cell>
        </row>
        <row r="1019">
          <cell r="K1019" t="str">
            <v>6GETG0958EFB</v>
          </cell>
        </row>
        <row r="1020">
          <cell r="K1020" t="str">
            <v>6GETG0958EFB</v>
          </cell>
        </row>
        <row r="1021">
          <cell r="K1021" t="str">
            <v>7GETG0958EFB</v>
          </cell>
        </row>
        <row r="1022">
          <cell r="K1022" t="str">
            <v>7GETG0958EFB</v>
          </cell>
        </row>
        <row r="1023">
          <cell r="K1023" t="str">
            <v>7GETG0958EFB</v>
          </cell>
        </row>
        <row r="1024">
          <cell r="K1024" t="str">
            <v>7GETG0958EFB</v>
          </cell>
        </row>
        <row r="1025">
          <cell r="K1025">
            <v>0</v>
          </cell>
        </row>
        <row r="1026">
          <cell r="K1026" t="str">
            <v>7GETG0958EFB</v>
          </cell>
        </row>
        <row r="1027">
          <cell r="K1027" t="str">
            <v>7GETG0958EFB</v>
          </cell>
        </row>
        <row r="1028">
          <cell r="K1028" t="str">
            <v>7GETG0958EFB</v>
          </cell>
        </row>
        <row r="1029">
          <cell r="K1029" t="str">
            <v>7GETG0958EFB</v>
          </cell>
        </row>
        <row r="1030">
          <cell r="K1030" t="str">
            <v>7GETG0958EFB</v>
          </cell>
        </row>
        <row r="1031">
          <cell r="K1031" t="str">
            <v>7GETG0958EFB</v>
          </cell>
        </row>
        <row r="1032">
          <cell r="K1032">
            <v>0</v>
          </cell>
        </row>
        <row r="1033">
          <cell r="K1033" t="str">
            <v>7GETG0958EFB</v>
          </cell>
        </row>
        <row r="1034">
          <cell r="K1034" t="str">
            <v>7GETG0958EFB</v>
          </cell>
        </row>
        <row r="1035">
          <cell r="K1035" t="str">
            <v>7GETG0958EFB</v>
          </cell>
        </row>
        <row r="1036">
          <cell r="K1036" t="str">
            <v>7GETG0958EFB</v>
          </cell>
        </row>
        <row r="1037">
          <cell r="K1037" t="str">
            <v>7GETG0958EFB</v>
          </cell>
        </row>
        <row r="1038">
          <cell r="K1038">
            <v>0</v>
          </cell>
        </row>
        <row r="1039">
          <cell r="K1039">
            <v>0</v>
          </cell>
        </row>
        <row r="1040">
          <cell r="K1040" t="str">
            <v>6EMDK0645EBL</v>
          </cell>
        </row>
        <row r="1041">
          <cell r="K1041" t="str">
            <v>DEMDK0645RBL</v>
          </cell>
        </row>
        <row r="1042">
          <cell r="K1042" t="str">
            <v>DEMDK0645RBL</v>
          </cell>
        </row>
        <row r="1043">
          <cell r="K1043" t="str">
            <v>EEMDK0645RBL</v>
          </cell>
        </row>
        <row r="1044">
          <cell r="K1044" t="str">
            <v>EEMDK0645RBL</v>
          </cell>
        </row>
        <row r="1045">
          <cell r="K1045" t="str">
            <v>DOCNK0645TOP</v>
          </cell>
        </row>
        <row r="1046">
          <cell r="K1046" t="str">
            <v>DOCNK0645TOP</v>
          </cell>
        </row>
        <row r="1047">
          <cell r="K1047" t="str">
            <v>DOCNK0645TOP</v>
          </cell>
        </row>
        <row r="1048">
          <cell r="K1048" t="str">
            <v>DOCNK0645TOP</v>
          </cell>
        </row>
        <row r="1049">
          <cell r="K1049" t="str">
            <v>COCNK0645TOP</v>
          </cell>
        </row>
        <row r="1050">
          <cell r="K1050" t="str">
            <v>COCNK0645TOP</v>
          </cell>
        </row>
        <row r="1051">
          <cell r="K1051" t="str">
            <v>DOCNK0645TOP</v>
          </cell>
        </row>
        <row r="1052">
          <cell r="K1052" t="str">
            <v>COCNK0645TOP</v>
          </cell>
        </row>
        <row r="1053">
          <cell r="K1053" t="str">
            <v>BOCNK0645T55</v>
          </cell>
        </row>
        <row r="1054">
          <cell r="K1054" t="str">
            <v>DOCNK0645TOP</v>
          </cell>
        </row>
        <row r="1055">
          <cell r="K1055" t="str">
            <v>DOCNK0645TOP</v>
          </cell>
        </row>
        <row r="1056">
          <cell r="K1056" t="str">
            <v>COCNK0645TOP</v>
          </cell>
        </row>
        <row r="1057">
          <cell r="K1057" t="str">
            <v>DOCNK0645TOP</v>
          </cell>
        </row>
        <row r="1058">
          <cell r="K1058" t="str">
            <v>DOCNK0645TOP</v>
          </cell>
        </row>
        <row r="1059">
          <cell r="K1059">
            <v>0</v>
          </cell>
        </row>
        <row r="1060">
          <cell r="K1060">
            <v>0</v>
          </cell>
        </row>
        <row r="1061">
          <cell r="K1061">
            <v>0</v>
          </cell>
        </row>
        <row r="1062">
          <cell r="K1062" t="str">
            <v>BEMDK0710TEJ</v>
          </cell>
        </row>
        <row r="1063">
          <cell r="K1063" t="str">
            <v>BEMDK0710TEJ</v>
          </cell>
        </row>
        <row r="1064">
          <cell r="K1064" t="str">
            <v>EGETK0668EFF</v>
          </cell>
        </row>
        <row r="1065">
          <cell r="K1065" t="str">
            <v>EGETK0668EFF</v>
          </cell>
        </row>
        <row r="1066">
          <cell r="K1066" t="str">
            <v>AGETK0668EFF</v>
          </cell>
        </row>
        <row r="1067">
          <cell r="K1067" t="str">
            <v>8KCSK0645E03</v>
          </cell>
        </row>
        <row r="1068">
          <cell r="K1068" t="str">
            <v>8KCSK0645E03</v>
          </cell>
        </row>
        <row r="1069">
          <cell r="K1069" t="str">
            <v>8KCSK0645E03</v>
          </cell>
        </row>
        <row r="1070">
          <cell r="K1070" t="str">
            <v>9KCSK0645E03</v>
          </cell>
        </row>
        <row r="1071">
          <cell r="K1071" t="str">
            <v>8KCSK0645E03</v>
          </cell>
        </row>
        <row r="1072">
          <cell r="K1072" t="str">
            <v>8KCSK0645E03</v>
          </cell>
        </row>
        <row r="1073">
          <cell r="K1073" t="str">
            <v>8KCSK0645E03</v>
          </cell>
        </row>
        <row r="1074">
          <cell r="K1074" t="str">
            <v>5EMDG0710ES1</v>
          </cell>
        </row>
        <row r="1075">
          <cell r="K1075" t="str">
            <v>5EMDG0710ES1</v>
          </cell>
        </row>
        <row r="1076">
          <cell r="K1076" t="str">
            <v>7EMDG0710ES1</v>
          </cell>
        </row>
        <row r="1077">
          <cell r="K1077" t="str">
            <v>7EMDG0710ES1</v>
          </cell>
        </row>
        <row r="1078">
          <cell r="K1078" t="str">
            <v>7EMDG0710ES1</v>
          </cell>
        </row>
        <row r="1079">
          <cell r="K1079" t="str">
            <v>7EMDG0710ES1</v>
          </cell>
        </row>
        <row r="1080">
          <cell r="K1080" t="str">
            <v>7EMDG0710ES1</v>
          </cell>
        </row>
        <row r="1081">
          <cell r="K1081" t="str">
            <v>7EMDG0710ES1</v>
          </cell>
        </row>
        <row r="1082">
          <cell r="K1082" t="str">
            <v>7EMDG0710ES1</v>
          </cell>
        </row>
        <row r="1083">
          <cell r="K1083" t="str">
            <v>7EMDG0710ES1</v>
          </cell>
        </row>
        <row r="1084">
          <cell r="K1084" t="str">
            <v>8EMDG0710ES4</v>
          </cell>
        </row>
        <row r="1085">
          <cell r="K1085" t="str">
            <v>8EMDG0710ES4</v>
          </cell>
        </row>
        <row r="1086">
          <cell r="K1086" t="str">
            <v>8EMDG0710ES4</v>
          </cell>
        </row>
        <row r="1087">
          <cell r="K1087" t="str">
            <v>8EMDG0710ES4</v>
          </cell>
        </row>
        <row r="1088">
          <cell r="K1088" t="str">
            <v>8EMDG0710ES4</v>
          </cell>
        </row>
        <row r="1089">
          <cell r="K1089" t="str">
            <v>8EMDG0710ES4</v>
          </cell>
        </row>
        <row r="1090">
          <cell r="K1090" t="str">
            <v>8EMDG0710ES4</v>
          </cell>
        </row>
        <row r="1091">
          <cell r="K1091" t="str">
            <v>8EMDG0710ES4</v>
          </cell>
        </row>
        <row r="1092">
          <cell r="K1092" t="str">
            <v>8EMDG0710ES4</v>
          </cell>
        </row>
        <row r="1093">
          <cell r="K1093" t="str">
            <v>DEMDG0710TS5</v>
          </cell>
        </row>
        <row r="1094">
          <cell r="K1094" t="str">
            <v>DEMDG0710TS5</v>
          </cell>
        </row>
        <row r="1095">
          <cell r="K1095" t="str">
            <v>DEMDG0710TS5</v>
          </cell>
        </row>
        <row r="1096">
          <cell r="K1096" t="str">
            <v>DEMDG0710TS5</v>
          </cell>
        </row>
        <row r="1097">
          <cell r="K1097" t="str">
            <v>DEMDG0710TS5</v>
          </cell>
        </row>
        <row r="1098">
          <cell r="K1098" t="str">
            <v>DEMDG0710TS5</v>
          </cell>
        </row>
        <row r="1099">
          <cell r="K1099" t="str">
            <v>EEMDG0710TS5</v>
          </cell>
        </row>
        <row r="1100">
          <cell r="K1100" t="str">
            <v>EEMDG0710TS5</v>
          </cell>
        </row>
        <row r="1101">
          <cell r="K1101" t="str">
            <v>7GETK0668EFB</v>
          </cell>
        </row>
        <row r="1102">
          <cell r="K1102" t="str">
            <v>7GETK0668EFB</v>
          </cell>
        </row>
        <row r="1103">
          <cell r="K1103" t="str">
            <v>6GETK0668EFB</v>
          </cell>
        </row>
        <row r="1104">
          <cell r="K1104" t="str">
            <v>6GETK0668EFB</v>
          </cell>
        </row>
        <row r="1105">
          <cell r="K1105" t="str">
            <v>7GETK0668EFB</v>
          </cell>
        </row>
        <row r="1106">
          <cell r="K1106" t="str">
            <v>6GETK0668EFB</v>
          </cell>
        </row>
        <row r="1107">
          <cell r="K1107" t="str">
            <v>7GETK0668EFB</v>
          </cell>
        </row>
        <row r="1108">
          <cell r="K1108" t="str">
            <v>7GETK0668EFB</v>
          </cell>
        </row>
        <row r="1109">
          <cell r="K1109" t="str">
            <v>7GETK0668EFB</v>
          </cell>
        </row>
        <row r="1110">
          <cell r="K1110" t="str">
            <v>7GETK0668EFB</v>
          </cell>
        </row>
        <row r="1111">
          <cell r="K1111" t="str">
            <v>7GETG0958EFB</v>
          </cell>
        </row>
        <row r="1112">
          <cell r="K1112" t="str">
            <v>7GETG0958EFB</v>
          </cell>
        </row>
        <row r="1113">
          <cell r="K1113" t="str">
            <v>7GETG0958EFB</v>
          </cell>
        </row>
        <row r="1114">
          <cell r="K1114" t="str">
            <v>7GETG0958EFB</v>
          </cell>
        </row>
        <row r="1115">
          <cell r="K1115" t="str">
            <v>BGETG0958EFB</v>
          </cell>
        </row>
        <row r="1116">
          <cell r="K1116" t="str">
            <v>BGETG0958EFB</v>
          </cell>
        </row>
        <row r="1117">
          <cell r="K1117" t="str">
            <v>BGETG0958EFB</v>
          </cell>
        </row>
        <row r="1118">
          <cell r="K1118" t="str">
            <v>BGETG0958EFB</v>
          </cell>
        </row>
        <row r="1119">
          <cell r="K1119" t="str">
            <v>BGETG0958EFB</v>
          </cell>
        </row>
        <row r="1120">
          <cell r="K1120" t="str">
            <v>BGETG0958EFB</v>
          </cell>
        </row>
        <row r="1121">
          <cell r="K1121" t="str">
            <v>CGETG0958EFB</v>
          </cell>
        </row>
        <row r="1122">
          <cell r="K1122" t="str">
            <v>DGETG0958EFD</v>
          </cell>
        </row>
        <row r="1123">
          <cell r="K1123" t="str">
            <v>DGETG0958EFD</v>
          </cell>
        </row>
        <row r="1124">
          <cell r="K1124" t="str">
            <v>DGETG0958EFD</v>
          </cell>
        </row>
        <row r="1125">
          <cell r="K1125" t="str">
            <v>EGETG0958ECD</v>
          </cell>
        </row>
        <row r="1126">
          <cell r="K1126" t="str">
            <v>EGETG0958ECD</v>
          </cell>
        </row>
        <row r="1127">
          <cell r="K1127" t="str">
            <v>6GETK0668EFB</v>
          </cell>
        </row>
        <row r="1128">
          <cell r="K1128" t="str">
            <v>6GETK0668EFB</v>
          </cell>
        </row>
        <row r="1129">
          <cell r="K1129" t="str">
            <v>BGETG0958EFB</v>
          </cell>
        </row>
        <row r="1130">
          <cell r="K1130">
            <v>0</v>
          </cell>
        </row>
        <row r="1131">
          <cell r="K1131">
            <v>0</v>
          </cell>
        </row>
        <row r="1132">
          <cell r="K1132">
            <v>0</v>
          </cell>
        </row>
        <row r="1133">
          <cell r="K1133">
            <v>0</v>
          </cell>
        </row>
        <row r="1134">
          <cell r="K1134">
            <v>0</v>
          </cell>
        </row>
        <row r="1135">
          <cell r="K1135">
            <v>0</v>
          </cell>
        </row>
        <row r="1136">
          <cell r="K1136">
            <v>0</v>
          </cell>
        </row>
        <row r="1137">
          <cell r="K1137">
            <v>0</v>
          </cell>
        </row>
        <row r="1138">
          <cell r="K1138">
            <v>0</v>
          </cell>
        </row>
        <row r="1139">
          <cell r="K1139">
            <v>0</v>
          </cell>
        </row>
        <row r="1140">
          <cell r="K1140">
            <v>0</v>
          </cell>
        </row>
        <row r="1141">
          <cell r="K1141">
            <v>0</v>
          </cell>
        </row>
        <row r="1142">
          <cell r="K1142">
            <v>0</v>
          </cell>
        </row>
        <row r="1143">
          <cell r="K1143">
            <v>0</v>
          </cell>
        </row>
        <row r="1144">
          <cell r="K1144">
            <v>0</v>
          </cell>
        </row>
        <row r="1145">
          <cell r="K1145">
            <v>0</v>
          </cell>
        </row>
        <row r="1146">
          <cell r="K1146">
            <v>0</v>
          </cell>
        </row>
        <row r="1147">
          <cell r="K1147">
            <v>0</v>
          </cell>
        </row>
        <row r="1148">
          <cell r="K1148">
            <v>0</v>
          </cell>
        </row>
        <row r="1149">
          <cell r="K1149">
            <v>0</v>
          </cell>
        </row>
        <row r="1150">
          <cell r="K1150">
            <v>0</v>
          </cell>
        </row>
        <row r="1151">
          <cell r="K1151">
            <v>0</v>
          </cell>
        </row>
        <row r="1152">
          <cell r="K1152">
            <v>0</v>
          </cell>
        </row>
        <row r="1153">
          <cell r="K1153">
            <v>0</v>
          </cell>
        </row>
        <row r="1154">
          <cell r="K1154">
            <v>0</v>
          </cell>
        </row>
        <row r="1155">
          <cell r="K1155">
            <v>0</v>
          </cell>
        </row>
        <row r="1156">
          <cell r="K1156">
            <v>0</v>
          </cell>
        </row>
        <row r="1157">
          <cell r="K1157">
            <v>0</v>
          </cell>
        </row>
        <row r="1158">
          <cell r="K1158">
            <v>0</v>
          </cell>
        </row>
        <row r="1159">
          <cell r="K1159">
            <v>0</v>
          </cell>
        </row>
        <row r="1160">
          <cell r="K1160">
            <v>0</v>
          </cell>
        </row>
        <row r="1161">
          <cell r="K1161">
            <v>0</v>
          </cell>
        </row>
        <row r="1162">
          <cell r="K1162">
            <v>0</v>
          </cell>
        </row>
        <row r="1163">
          <cell r="K1163">
            <v>0</v>
          </cell>
        </row>
        <row r="1164">
          <cell r="K1164">
            <v>0</v>
          </cell>
        </row>
        <row r="1165">
          <cell r="K1165">
            <v>0</v>
          </cell>
        </row>
        <row r="1166">
          <cell r="K1166">
            <v>0</v>
          </cell>
        </row>
        <row r="1167">
          <cell r="K1167">
            <v>0</v>
          </cell>
        </row>
        <row r="1168">
          <cell r="K1168">
            <v>0</v>
          </cell>
        </row>
        <row r="1169">
          <cell r="K1169">
            <v>0</v>
          </cell>
        </row>
        <row r="1170">
          <cell r="K1170">
            <v>0</v>
          </cell>
        </row>
        <row r="1171">
          <cell r="K1171">
            <v>0</v>
          </cell>
        </row>
        <row r="1172">
          <cell r="K1172">
            <v>0</v>
          </cell>
        </row>
        <row r="1173">
          <cell r="K1173">
            <v>0</v>
          </cell>
        </row>
        <row r="1174">
          <cell r="K1174">
            <v>0</v>
          </cell>
        </row>
        <row r="1175">
          <cell r="K1175">
            <v>0</v>
          </cell>
        </row>
        <row r="1176">
          <cell r="K1176">
            <v>0</v>
          </cell>
        </row>
        <row r="1177">
          <cell r="K1177">
            <v>0</v>
          </cell>
        </row>
        <row r="1178">
          <cell r="K1178">
            <v>0</v>
          </cell>
        </row>
        <row r="1179">
          <cell r="K1179">
            <v>0</v>
          </cell>
        </row>
        <row r="1180">
          <cell r="K1180">
            <v>0</v>
          </cell>
        </row>
        <row r="1181">
          <cell r="K1181">
            <v>0</v>
          </cell>
        </row>
        <row r="1182">
          <cell r="K1182">
            <v>0</v>
          </cell>
        </row>
        <row r="1183">
          <cell r="K1183">
            <v>0</v>
          </cell>
        </row>
        <row r="1184">
          <cell r="K1184">
            <v>0</v>
          </cell>
        </row>
        <row r="1185">
          <cell r="K1185">
            <v>0</v>
          </cell>
        </row>
        <row r="1186">
          <cell r="K1186">
            <v>0</v>
          </cell>
        </row>
        <row r="1187">
          <cell r="K1187">
            <v>0</v>
          </cell>
        </row>
        <row r="1188">
          <cell r="K1188">
            <v>0</v>
          </cell>
        </row>
        <row r="1189">
          <cell r="K1189">
            <v>0</v>
          </cell>
        </row>
        <row r="1190">
          <cell r="K1190">
            <v>0</v>
          </cell>
        </row>
        <row r="1191">
          <cell r="K1191">
            <v>0</v>
          </cell>
        </row>
        <row r="1192">
          <cell r="K1192">
            <v>0</v>
          </cell>
        </row>
        <row r="1193">
          <cell r="K1193">
            <v>0</v>
          </cell>
        </row>
        <row r="1194">
          <cell r="K1194">
            <v>0</v>
          </cell>
        </row>
        <row r="1195">
          <cell r="K1195">
            <v>0</v>
          </cell>
        </row>
        <row r="1196">
          <cell r="K1196">
            <v>0</v>
          </cell>
        </row>
        <row r="1197">
          <cell r="K1197">
            <v>0</v>
          </cell>
        </row>
        <row r="1198">
          <cell r="K1198">
            <v>0</v>
          </cell>
        </row>
        <row r="1199">
          <cell r="K1199">
            <v>0</v>
          </cell>
        </row>
        <row r="1200">
          <cell r="K1200">
            <v>0</v>
          </cell>
        </row>
        <row r="1201">
          <cell r="K1201">
            <v>0</v>
          </cell>
        </row>
        <row r="1202">
          <cell r="K1202">
            <v>0</v>
          </cell>
        </row>
        <row r="1203">
          <cell r="K1203">
            <v>0</v>
          </cell>
        </row>
        <row r="1204">
          <cell r="K1204">
            <v>0</v>
          </cell>
        </row>
        <row r="1205">
          <cell r="K1205">
            <v>0</v>
          </cell>
        </row>
        <row r="1206">
          <cell r="K1206">
            <v>0</v>
          </cell>
        </row>
        <row r="1207">
          <cell r="K1207">
            <v>0</v>
          </cell>
        </row>
        <row r="1208">
          <cell r="K1208">
            <v>0</v>
          </cell>
        </row>
        <row r="1209">
          <cell r="K1209">
            <v>0</v>
          </cell>
        </row>
        <row r="1210">
          <cell r="K1210">
            <v>0</v>
          </cell>
        </row>
        <row r="1211">
          <cell r="K1211">
            <v>0</v>
          </cell>
        </row>
        <row r="1212">
          <cell r="K1212">
            <v>0</v>
          </cell>
        </row>
        <row r="1213">
          <cell r="K1213">
            <v>0</v>
          </cell>
        </row>
        <row r="1214">
          <cell r="K1214">
            <v>0</v>
          </cell>
        </row>
        <row r="1215">
          <cell r="K1215">
            <v>0</v>
          </cell>
        </row>
        <row r="1216">
          <cell r="K1216">
            <v>0</v>
          </cell>
        </row>
        <row r="1217">
          <cell r="K1217">
            <v>0</v>
          </cell>
        </row>
        <row r="1218">
          <cell r="K1218">
            <v>0</v>
          </cell>
        </row>
        <row r="1219">
          <cell r="K1219">
            <v>0</v>
          </cell>
        </row>
        <row r="1220">
          <cell r="K1220">
            <v>0</v>
          </cell>
        </row>
        <row r="1221">
          <cell r="K1221">
            <v>0</v>
          </cell>
        </row>
        <row r="1222">
          <cell r="K1222">
            <v>0</v>
          </cell>
        </row>
        <row r="1223">
          <cell r="K1223">
            <v>0</v>
          </cell>
        </row>
        <row r="1224">
          <cell r="K1224">
            <v>0</v>
          </cell>
        </row>
        <row r="1225">
          <cell r="K1225">
            <v>0</v>
          </cell>
        </row>
        <row r="1226">
          <cell r="K1226">
            <v>0</v>
          </cell>
        </row>
        <row r="1227">
          <cell r="K1227">
            <v>0</v>
          </cell>
        </row>
        <row r="1228">
          <cell r="K1228">
            <v>0</v>
          </cell>
        </row>
        <row r="1229">
          <cell r="K1229">
            <v>0</v>
          </cell>
        </row>
        <row r="1230">
          <cell r="K1230">
            <v>0</v>
          </cell>
        </row>
        <row r="1231">
          <cell r="K1231">
            <v>0</v>
          </cell>
        </row>
        <row r="1232">
          <cell r="K1232">
            <v>0</v>
          </cell>
        </row>
        <row r="1233">
          <cell r="K1233">
            <v>0</v>
          </cell>
        </row>
        <row r="1234">
          <cell r="K1234">
            <v>0</v>
          </cell>
        </row>
        <row r="1235">
          <cell r="K1235">
            <v>0</v>
          </cell>
        </row>
        <row r="1236">
          <cell r="K1236">
            <v>0</v>
          </cell>
        </row>
        <row r="1237">
          <cell r="K1237">
            <v>0</v>
          </cell>
        </row>
        <row r="1238">
          <cell r="K1238">
            <v>0</v>
          </cell>
        </row>
        <row r="1239">
          <cell r="K1239">
            <v>0</v>
          </cell>
        </row>
        <row r="1240">
          <cell r="K1240">
            <v>0</v>
          </cell>
        </row>
        <row r="1241">
          <cell r="K1241">
            <v>0</v>
          </cell>
        </row>
        <row r="1242">
          <cell r="K1242">
            <v>0</v>
          </cell>
        </row>
        <row r="1243">
          <cell r="K1243">
            <v>0</v>
          </cell>
        </row>
        <row r="1244">
          <cell r="K1244">
            <v>0</v>
          </cell>
        </row>
        <row r="1245">
          <cell r="K1245">
            <v>0</v>
          </cell>
        </row>
        <row r="1246">
          <cell r="K1246">
            <v>0</v>
          </cell>
        </row>
        <row r="1247">
          <cell r="K1247">
            <v>0</v>
          </cell>
        </row>
        <row r="1248">
          <cell r="K1248">
            <v>0</v>
          </cell>
        </row>
        <row r="1249">
          <cell r="K1249">
            <v>0</v>
          </cell>
        </row>
        <row r="1250">
          <cell r="K1250">
            <v>0</v>
          </cell>
        </row>
        <row r="1251">
          <cell r="K1251">
            <v>0</v>
          </cell>
        </row>
        <row r="1252">
          <cell r="K1252">
            <v>0</v>
          </cell>
        </row>
        <row r="1253">
          <cell r="K1253">
            <v>0</v>
          </cell>
        </row>
        <row r="1254">
          <cell r="K1254">
            <v>0</v>
          </cell>
        </row>
        <row r="1255">
          <cell r="K1255">
            <v>0</v>
          </cell>
        </row>
        <row r="1256">
          <cell r="K1256">
            <v>0</v>
          </cell>
        </row>
        <row r="1257">
          <cell r="K1257">
            <v>0</v>
          </cell>
        </row>
        <row r="1258">
          <cell r="K1258">
            <v>0</v>
          </cell>
        </row>
        <row r="1259">
          <cell r="K1259">
            <v>0</v>
          </cell>
        </row>
        <row r="1260">
          <cell r="K1260">
            <v>0</v>
          </cell>
        </row>
        <row r="1261">
          <cell r="K1261">
            <v>0</v>
          </cell>
        </row>
        <row r="1262">
          <cell r="K1262">
            <v>0</v>
          </cell>
        </row>
        <row r="1263">
          <cell r="K1263">
            <v>0</v>
          </cell>
        </row>
        <row r="1264">
          <cell r="K1264">
            <v>0</v>
          </cell>
        </row>
        <row r="1265">
          <cell r="K1265">
            <v>0</v>
          </cell>
        </row>
        <row r="1266">
          <cell r="K1266">
            <v>0</v>
          </cell>
        </row>
        <row r="1267">
          <cell r="K1267">
            <v>0</v>
          </cell>
        </row>
        <row r="1268">
          <cell r="K1268">
            <v>0</v>
          </cell>
        </row>
        <row r="1269">
          <cell r="K1269">
            <v>0</v>
          </cell>
        </row>
        <row r="1270">
          <cell r="K1270" t="str">
            <v>from ns</v>
          </cell>
        </row>
        <row r="1271">
          <cell r="K1271">
            <v>0</v>
          </cell>
        </row>
        <row r="1272">
          <cell r="K1272">
            <v>0</v>
          </cell>
        </row>
        <row r="1273">
          <cell r="K1273">
            <v>0</v>
          </cell>
        </row>
        <row r="1274">
          <cell r="K1274">
            <v>0</v>
          </cell>
        </row>
        <row r="1275">
          <cell r="K1275">
            <v>0</v>
          </cell>
        </row>
        <row r="1276">
          <cell r="K1276">
            <v>0</v>
          </cell>
        </row>
        <row r="1277">
          <cell r="K1277">
            <v>0</v>
          </cell>
        </row>
        <row r="1278">
          <cell r="K1278">
            <v>0</v>
          </cell>
        </row>
        <row r="1279">
          <cell r="K1279">
            <v>0</v>
          </cell>
        </row>
        <row r="1280">
          <cell r="K1280">
            <v>0</v>
          </cell>
        </row>
        <row r="1281">
          <cell r="K1281">
            <v>0</v>
          </cell>
        </row>
        <row r="1282">
          <cell r="K1282">
            <v>0</v>
          </cell>
        </row>
        <row r="1283">
          <cell r="K1283">
            <v>0</v>
          </cell>
        </row>
        <row r="1284">
          <cell r="K1284">
            <v>0</v>
          </cell>
        </row>
        <row r="1285">
          <cell r="K1285">
            <v>0</v>
          </cell>
        </row>
        <row r="1286">
          <cell r="K1286">
            <v>0</v>
          </cell>
        </row>
        <row r="1287">
          <cell r="K1287">
            <v>0</v>
          </cell>
        </row>
        <row r="1288">
          <cell r="K1288">
            <v>0</v>
          </cell>
        </row>
        <row r="1289">
          <cell r="K1289">
            <v>0</v>
          </cell>
        </row>
        <row r="1290">
          <cell r="K1290">
            <v>0</v>
          </cell>
        </row>
        <row r="1291">
          <cell r="K1291">
            <v>0</v>
          </cell>
        </row>
        <row r="1292">
          <cell r="K1292">
            <v>0</v>
          </cell>
        </row>
        <row r="1293">
          <cell r="K1293">
            <v>0</v>
          </cell>
        </row>
        <row r="1294">
          <cell r="K1294">
            <v>0</v>
          </cell>
        </row>
        <row r="1295">
          <cell r="K1295">
            <v>0</v>
          </cell>
        </row>
        <row r="1296">
          <cell r="K1296">
            <v>0</v>
          </cell>
        </row>
        <row r="1297">
          <cell r="K1297">
            <v>0</v>
          </cell>
        </row>
        <row r="1298">
          <cell r="K1298">
            <v>0</v>
          </cell>
        </row>
        <row r="1299">
          <cell r="K1299">
            <v>0</v>
          </cell>
        </row>
        <row r="1300">
          <cell r="K1300">
            <v>0</v>
          </cell>
        </row>
        <row r="1301">
          <cell r="K1301">
            <v>0</v>
          </cell>
        </row>
        <row r="1302">
          <cell r="K1302">
            <v>0</v>
          </cell>
        </row>
        <row r="1303">
          <cell r="K1303">
            <v>0</v>
          </cell>
        </row>
        <row r="1304">
          <cell r="K1304">
            <v>0</v>
          </cell>
        </row>
        <row r="1305">
          <cell r="K1305">
            <v>0</v>
          </cell>
        </row>
        <row r="1306">
          <cell r="K1306">
            <v>0</v>
          </cell>
        </row>
        <row r="1307">
          <cell r="K1307">
            <v>0</v>
          </cell>
        </row>
        <row r="1308">
          <cell r="K1308">
            <v>0</v>
          </cell>
        </row>
        <row r="1309">
          <cell r="K1309">
            <v>0</v>
          </cell>
        </row>
        <row r="1310">
          <cell r="K1310">
            <v>0</v>
          </cell>
        </row>
        <row r="1311">
          <cell r="K1311">
            <v>0</v>
          </cell>
        </row>
        <row r="1312">
          <cell r="K1312">
            <v>0</v>
          </cell>
        </row>
        <row r="1313">
          <cell r="K1313">
            <v>0</v>
          </cell>
        </row>
        <row r="1314">
          <cell r="K1314">
            <v>0</v>
          </cell>
        </row>
        <row r="1315">
          <cell r="K1315">
            <v>0</v>
          </cell>
        </row>
        <row r="1316">
          <cell r="K1316">
            <v>0</v>
          </cell>
        </row>
        <row r="1317">
          <cell r="K1317">
            <v>0</v>
          </cell>
        </row>
        <row r="1318">
          <cell r="K1318">
            <v>0</v>
          </cell>
        </row>
        <row r="1319">
          <cell r="K1319">
            <v>0</v>
          </cell>
        </row>
        <row r="1320">
          <cell r="K1320">
            <v>0</v>
          </cell>
        </row>
        <row r="1321">
          <cell r="K1321">
            <v>0</v>
          </cell>
        </row>
        <row r="1322">
          <cell r="K1322">
            <v>0</v>
          </cell>
        </row>
        <row r="1323">
          <cell r="K1323">
            <v>0</v>
          </cell>
        </row>
        <row r="1324">
          <cell r="K1324">
            <v>0</v>
          </cell>
        </row>
        <row r="1325">
          <cell r="K1325">
            <v>0</v>
          </cell>
        </row>
        <row r="1326">
          <cell r="K1326">
            <v>0</v>
          </cell>
        </row>
        <row r="1327">
          <cell r="K1327">
            <v>0</v>
          </cell>
        </row>
        <row r="1328">
          <cell r="K1328">
            <v>0</v>
          </cell>
        </row>
        <row r="1329">
          <cell r="K1329">
            <v>0</v>
          </cell>
        </row>
        <row r="1330">
          <cell r="K1330">
            <v>0</v>
          </cell>
        </row>
        <row r="1331">
          <cell r="K1331">
            <v>0</v>
          </cell>
        </row>
        <row r="1332">
          <cell r="K1332">
            <v>0</v>
          </cell>
        </row>
        <row r="1333">
          <cell r="K1333">
            <v>0</v>
          </cell>
        </row>
        <row r="1334">
          <cell r="K1334">
            <v>0</v>
          </cell>
        </row>
        <row r="1335">
          <cell r="K1335">
            <v>0</v>
          </cell>
        </row>
        <row r="1336">
          <cell r="K1336">
            <v>0</v>
          </cell>
        </row>
        <row r="1337">
          <cell r="K1337">
            <v>0</v>
          </cell>
        </row>
        <row r="1338">
          <cell r="K1338">
            <v>0</v>
          </cell>
        </row>
        <row r="1339">
          <cell r="K1339">
            <v>0</v>
          </cell>
        </row>
        <row r="1340">
          <cell r="K1340">
            <v>0</v>
          </cell>
        </row>
        <row r="1341">
          <cell r="K1341">
            <v>0</v>
          </cell>
        </row>
        <row r="1342">
          <cell r="K1342">
            <v>0</v>
          </cell>
        </row>
        <row r="1343">
          <cell r="K1343">
            <v>0</v>
          </cell>
        </row>
        <row r="1344">
          <cell r="K1344">
            <v>0</v>
          </cell>
        </row>
        <row r="1345">
          <cell r="K1345">
            <v>0</v>
          </cell>
        </row>
        <row r="1346">
          <cell r="K1346">
            <v>0</v>
          </cell>
        </row>
        <row r="1347">
          <cell r="K1347">
            <v>0</v>
          </cell>
        </row>
        <row r="1348">
          <cell r="K1348">
            <v>0</v>
          </cell>
        </row>
        <row r="1349">
          <cell r="K1349">
            <v>0</v>
          </cell>
        </row>
        <row r="1350">
          <cell r="K1350">
            <v>0</v>
          </cell>
        </row>
        <row r="1351">
          <cell r="K1351">
            <v>0</v>
          </cell>
        </row>
        <row r="1352">
          <cell r="K1352">
            <v>0</v>
          </cell>
        </row>
        <row r="1353">
          <cell r="K1353">
            <v>0</v>
          </cell>
        </row>
        <row r="1354">
          <cell r="K1354">
            <v>0</v>
          </cell>
        </row>
        <row r="1355">
          <cell r="K1355">
            <v>0</v>
          </cell>
        </row>
        <row r="1356">
          <cell r="K1356">
            <v>0</v>
          </cell>
        </row>
        <row r="1357">
          <cell r="K1357">
            <v>0</v>
          </cell>
        </row>
        <row r="1358">
          <cell r="K1358">
            <v>0</v>
          </cell>
        </row>
        <row r="1359">
          <cell r="K1359">
            <v>0</v>
          </cell>
        </row>
        <row r="1360">
          <cell r="K1360">
            <v>0</v>
          </cell>
        </row>
        <row r="1361">
          <cell r="K1361">
            <v>0</v>
          </cell>
        </row>
        <row r="1362">
          <cell r="K1362">
            <v>0</v>
          </cell>
        </row>
        <row r="1363">
          <cell r="K1363">
            <v>0</v>
          </cell>
        </row>
        <row r="1364">
          <cell r="K1364" t="str">
            <v>from ns</v>
          </cell>
        </row>
        <row r="1365">
          <cell r="K1365">
            <v>0</v>
          </cell>
        </row>
        <row r="1366">
          <cell r="K1366">
            <v>0</v>
          </cell>
        </row>
        <row r="1367">
          <cell r="K1367">
            <v>0</v>
          </cell>
        </row>
        <row r="1368">
          <cell r="K1368">
            <v>0</v>
          </cell>
        </row>
        <row r="1369">
          <cell r="K1369">
            <v>0</v>
          </cell>
        </row>
        <row r="1370">
          <cell r="K1370">
            <v>0</v>
          </cell>
        </row>
        <row r="1371">
          <cell r="K1371">
            <v>0</v>
          </cell>
        </row>
        <row r="1372">
          <cell r="K1372">
            <v>0</v>
          </cell>
        </row>
        <row r="1373">
          <cell r="K1373">
            <v>0</v>
          </cell>
        </row>
        <row r="1374">
          <cell r="K1374">
            <v>0</v>
          </cell>
        </row>
        <row r="1375">
          <cell r="K1375">
            <v>0</v>
          </cell>
        </row>
        <row r="1376">
          <cell r="K1376">
            <v>0</v>
          </cell>
        </row>
        <row r="1377">
          <cell r="K1377">
            <v>0</v>
          </cell>
        </row>
        <row r="1378">
          <cell r="K1378">
            <v>0</v>
          </cell>
        </row>
        <row r="1379">
          <cell r="K1379">
            <v>0</v>
          </cell>
        </row>
        <row r="1380">
          <cell r="K1380">
            <v>0</v>
          </cell>
        </row>
        <row r="1381">
          <cell r="K1381">
            <v>0</v>
          </cell>
        </row>
        <row r="1382">
          <cell r="K1382">
            <v>0</v>
          </cell>
        </row>
        <row r="1383">
          <cell r="K1383">
            <v>0</v>
          </cell>
        </row>
        <row r="1384">
          <cell r="K1384">
            <v>0</v>
          </cell>
        </row>
        <row r="1385">
          <cell r="K1385">
            <v>0</v>
          </cell>
        </row>
        <row r="1386">
          <cell r="K1386">
            <v>0</v>
          </cell>
        </row>
        <row r="1387">
          <cell r="K1387">
            <v>0</v>
          </cell>
        </row>
        <row r="1388">
          <cell r="K1388">
            <v>0</v>
          </cell>
        </row>
        <row r="1389">
          <cell r="K1389">
            <v>0</v>
          </cell>
        </row>
        <row r="1390">
          <cell r="K1390">
            <v>0</v>
          </cell>
        </row>
        <row r="1391">
          <cell r="K1391">
            <v>0</v>
          </cell>
        </row>
        <row r="1392">
          <cell r="K1392">
            <v>0</v>
          </cell>
        </row>
        <row r="1393">
          <cell r="K1393">
            <v>0</v>
          </cell>
        </row>
        <row r="1394">
          <cell r="K1394">
            <v>0</v>
          </cell>
        </row>
        <row r="1395">
          <cell r="K1395">
            <v>0</v>
          </cell>
        </row>
        <row r="1396">
          <cell r="K1396">
            <v>0</v>
          </cell>
        </row>
        <row r="1397">
          <cell r="K1397">
            <v>0</v>
          </cell>
        </row>
        <row r="1398">
          <cell r="K1398">
            <v>0</v>
          </cell>
        </row>
        <row r="1399">
          <cell r="K1399">
            <v>0</v>
          </cell>
        </row>
        <row r="1400">
          <cell r="K1400">
            <v>0</v>
          </cell>
        </row>
        <row r="1401">
          <cell r="K1401">
            <v>0</v>
          </cell>
        </row>
        <row r="1402">
          <cell r="K1402">
            <v>0</v>
          </cell>
        </row>
        <row r="1403">
          <cell r="K1403">
            <v>0</v>
          </cell>
        </row>
        <row r="1404">
          <cell r="K1404">
            <v>0</v>
          </cell>
        </row>
        <row r="1405">
          <cell r="K1405">
            <v>0</v>
          </cell>
        </row>
        <row r="1406">
          <cell r="K1406">
            <v>0</v>
          </cell>
        </row>
        <row r="1407">
          <cell r="K1407">
            <v>0</v>
          </cell>
        </row>
        <row r="1408">
          <cell r="K1408">
            <v>0</v>
          </cell>
        </row>
        <row r="1409">
          <cell r="K1409">
            <v>0</v>
          </cell>
        </row>
        <row r="1410">
          <cell r="K1410">
            <v>0</v>
          </cell>
        </row>
        <row r="1411">
          <cell r="K1411">
            <v>0</v>
          </cell>
        </row>
        <row r="1412">
          <cell r="K1412">
            <v>0</v>
          </cell>
        </row>
        <row r="1413">
          <cell r="K1413">
            <v>0</v>
          </cell>
        </row>
        <row r="1414">
          <cell r="K1414">
            <v>0</v>
          </cell>
        </row>
        <row r="1415">
          <cell r="K1415">
            <v>0</v>
          </cell>
        </row>
        <row r="1416">
          <cell r="K1416">
            <v>0</v>
          </cell>
        </row>
        <row r="1417">
          <cell r="K1417">
            <v>0</v>
          </cell>
        </row>
        <row r="1418">
          <cell r="K1418">
            <v>0</v>
          </cell>
        </row>
        <row r="1419">
          <cell r="K1419">
            <v>0</v>
          </cell>
        </row>
        <row r="1420">
          <cell r="K1420">
            <v>0</v>
          </cell>
        </row>
        <row r="1421">
          <cell r="K1421">
            <v>0</v>
          </cell>
        </row>
        <row r="1422">
          <cell r="K1422">
            <v>0</v>
          </cell>
        </row>
        <row r="1423">
          <cell r="K1423">
            <v>0</v>
          </cell>
        </row>
        <row r="1424">
          <cell r="K1424">
            <v>0</v>
          </cell>
        </row>
        <row r="1425">
          <cell r="K1425">
            <v>0</v>
          </cell>
        </row>
        <row r="1426">
          <cell r="K1426">
            <v>0</v>
          </cell>
        </row>
        <row r="1427">
          <cell r="K1427">
            <v>0</v>
          </cell>
        </row>
        <row r="1428">
          <cell r="K1428">
            <v>0</v>
          </cell>
        </row>
        <row r="1429">
          <cell r="K1429">
            <v>0</v>
          </cell>
        </row>
        <row r="1430">
          <cell r="K1430">
            <v>0</v>
          </cell>
        </row>
        <row r="1431">
          <cell r="K1431">
            <v>0</v>
          </cell>
        </row>
        <row r="1432">
          <cell r="K1432">
            <v>0</v>
          </cell>
        </row>
        <row r="1433">
          <cell r="K1433">
            <v>0</v>
          </cell>
        </row>
        <row r="1434">
          <cell r="K1434">
            <v>0</v>
          </cell>
        </row>
        <row r="1435">
          <cell r="K1435">
            <v>0</v>
          </cell>
        </row>
        <row r="1436">
          <cell r="K1436">
            <v>0</v>
          </cell>
        </row>
        <row r="1437">
          <cell r="K1437">
            <v>0</v>
          </cell>
        </row>
        <row r="1438">
          <cell r="K1438">
            <v>0</v>
          </cell>
        </row>
        <row r="1439">
          <cell r="K1439">
            <v>0</v>
          </cell>
        </row>
        <row r="1440">
          <cell r="K1440">
            <v>0</v>
          </cell>
        </row>
        <row r="1441">
          <cell r="K1441">
            <v>0</v>
          </cell>
        </row>
        <row r="1442">
          <cell r="K1442">
            <v>0</v>
          </cell>
        </row>
        <row r="1443">
          <cell r="K1443">
            <v>0</v>
          </cell>
        </row>
        <row r="1444">
          <cell r="K1444">
            <v>0</v>
          </cell>
        </row>
        <row r="1445">
          <cell r="K1445">
            <v>0</v>
          </cell>
        </row>
        <row r="1446">
          <cell r="K1446">
            <v>0</v>
          </cell>
        </row>
        <row r="1447">
          <cell r="K1447">
            <v>0</v>
          </cell>
        </row>
        <row r="1448">
          <cell r="K1448">
            <v>0</v>
          </cell>
        </row>
        <row r="1449">
          <cell r="K1449">
            <v>0</v>
          </cell>
        </row>
        <row r="1450">
          <cell r="K1450">
            <v>0</v>
          </cell>
        </row>
        <row r="1451">
          <cell r="K1451">
            <v>0</v>
          </cell>
        </row>
        <row r="1452">
          <cell r="K1452">
            <v>0</v>
          </cell>
        </row>
        <row r="1453">
          <cell r="K1453">
            <v>0</v>
          </cell>
        </row>
        <row r="1454">
          <cell r="K1454">
            <v>0</v>
          </cell>
        </row>
        <row r="1455">
          <cell r="K1455">
            <v>0</v>
          </cell>
        </row>
        <row r="1456">
          <cell r="K1456">
            <v>0</v>
          </cell>
        </row>
        <row r="1457">
          <cell r="K1457">
            <v>0</v>
          </cell>
        </row>
        <row r="1458">
          <cell r="K1458">
            <v>0</v>
          </cell>
        </row>
        <row r="1459">
          <cell r="K1459">
            <v>0</v>
          </cell>
        </row>
        <row r="1460">
          <cell r="K1460">
            <v>0</v>
          </cell>
        </row>
        <row r="1461">
          <cell r="K1461">
            <v>0</v>
          </cell>
        </row>
        <row r="1462">
          <cell r="K1462">
            <v>0</v>
          </cell>
        </row>
        <row r="1463">
          <cell r="K1463">
            <v>0</v>
          </cell>
        </row>
        <row r="1464">
          <cell r="K1464">
            <v>0</v>
          </cell>
        </row>
        <row r="1465">
          <cell r="K1465">
            <v>0</v>
          </cell>
        </row>
        <row r="1466">
          <cell r="K1466">
            <v>0</v>
          </cell>
        </row>
        <row r="1467">
          <cell r="K1467">
            <v>0</v>
          </cell>
        </row>
        <row r="1468">
          <cell r="K1468">
            <v>0</v>
          </cell>
        </row>
        <row r="1469">
          <cell r="K1469">
            <v>0</v>
          </cell>
        </row>
        <row r="1470">
          <cell r="K1470">
            <v>0</v>
          </cell>
        </row>
        <row r="1471">
          <cell r="K1471">
            <v>0</v>
          </cell>
        </row>
        <row r="1472">
          <cell r="K1472">
            <v>0</v>
          </cell>
        </row>
        <row r="1473">
          <cell r="K1473">
            <v>0</v>
          </cell>
        </row>
        <row r="1474">
          <cell r="K1474">
            <v>0</v>
          </cell>
        </row>
        <row r="1475">
          <cell r="K1475">
            <v>0</v>
          </cell>
        </row>
        <row r="1476">
          <cell r="K1476">
            <v>0</v>
          </cell>
        </row>
        <row r="1477">
          <cell r="K1477">
            <v>0</v>
          </cell>
        </row>
        <row r="1478">
          <cell r="K1478">
            <v>0</v>
          </cell>
        </row>
        <row r="1479">
          <cell r="K1479">
            <v>0</v>
          </cell>
        </row>
        <row r="1480">
          <cell r="K1480">
            <v>0</v>
          </cell>
        </row>
        <row r="1481">
          <cell r="K1481">
            <v>0</v>
          </cell>
        </row>
        <row r="1482">
          <cell r="K1482">
            <v>0</v>
          </cell>
        </row>
        <row r="1483">
          <cell r="K1483">
            <v>0</v>
          </cell>
        </row>
        <row r="1484">
          <cell r="K1484">
            <v>0</v>
          </cell>
        </row>
        <row r="1485">
          <cell r="K1485">
            <v>0</v>
          </cell>
        </row>
        <row r="1486">
          <cell r="K1486">
            <v>0</v>
          </cell>
        </row>
        <row r="1487">
          <cell r="K1487">
            <v>0</v>
          </cell>
        </row>
        <row r="1488">
          <cell r="K1488">
            <v>0</v>
          </cell>
        </row>
        <row r="1489">
          <cell r="K1489">
            <v>0</v>
          </cell>
        </row>
        <row r="1490">
          <cell r="K1490">
            <v>0</v>
          </cell>
        </row>
        <row r="1491">
          <cell r="K1491">
            <v>0</v>
          </cell>
        </row>
        <row r="1492">
          <cell r="K1492">
            <v>0</v>
          </cell>
        </row>
        <row r="1493">
          <cell r="K1493">
            <v>0</v>
          </cell>
        </row>
        <row r="1494">
          <cell r="K1494">
            <v>0</v>
          </cell>
        </row>
        <row r="1495">
          <cell r="K1495">
            <v>0</v>
          </cell>
        </row>
        <row r="1496">
          <cell r="K1496">
            <v>0</v>
          </cell>
        </row>
        <row r="1497">
          <cell r="K1497">
            <v>0</v>
          </cell>
        </row>
        <row r="1498">
          <cell r="K1498">
            <v>0</v>
          </cell>
        </row>
        <row r="1499">
          <cell r="K1499">
            <v>0</v>
          </cell>
        </row>
        <row r="1500">
          <cell r="K1500">
            <v>0</v>
          </cell>
        </row>
        <row r="1501">
          <cell r="K1501">
            <v>0</v>
          </cell>
        </row>
        <row r="1502">
          <cell r="K1502">
            <v>0</v>
          </cell>
        </row>
        <row r="1503">
          <cell r="K1503">
            <v>0</v>
          </cell>
        </row>
        <row r="1504">
          <cell r="K1504">
            <v>0</v>
          </cell>
        </row>
        <row r="1505">
          <cell r="K1505">
            <v>0</v>
          </cell>
        </row>
        <row r="1506">
          <cell r="K1506">
            <v>0</v>
          </cell>
        </row>
        <row r="1507">
          <cell r="K1507">
            <v>0</v>
          </cell>
        </row>
        <row r="1508">
          <cell r="K1508">
            <v>0</v>
          </cell>
        </row>
        <row r="1509">
          <cell r="K1509">
            <v>0</v>
          </cell>
        </row>
        <row r="1510">
          <cell r="K1510">
            <v>0</v>
          </cell>
        </row>
        <row r="1511">
          <cell r="K1511">
            <v>0</v>
          </cell>
        </row>
        <row r="1512">
          <cell r="K1512">
            <v>0</v>
          </cell>
        </row>
        <row r="1513">
          <cell r="K1513">
            <v>0</v>
          </cell>
        </row>
        <row r="1514">
          <cell r="K1514">
            <v>0</v>
          </cell>
        </row>
        <row r="1515">
          <cell r="K1515">
            <v>0</v>
          </cell>
        </row>
        <row r="1516">
          <cell r="K1516">
            <v>0</v>
          </cell>
        </row>
        <row r="1517">
          <cell r="K1517">
            <v>0</v>
          </cell>
        </row>
        <row r="1518">
          <cell r="K1518">
            <v>0</v>
          </cell>
        </row>
        <row r="1519">
          <cell r="K1519">
            <v>0</v>
          </cell>
        </row>
        <row r="1520">
          <cell r="K1520">
            <v>0</v>
          </cell>
        </row>
        <row r="1521">
          <cell r="K1521">
            <v>0</v>
          </cell>
        </row>
        <row r="1522">
          <cell r="K1522">
            <v>0</v>
          </cell>
        </row>
        <row r="1523">
          <cell r="K1523">
            <v>0</v>
          </cell>
        </row>
        <row r="1524">
          <cell r="K1524">
            <v>0</v>
          </cell>
        </row>
        <row r="1525">
          <cell r="K1525">
            <v>0</v>
          </cell>
        </row>
        <row r="1526">
          <cell r="K1526">
            <v>0</v>
          </cell>
        </row>
        <row r="1527">
          <cell r="K1527">
            <v>0</v>
          </cell>
        </row>
        <row r="1528">
          <cell r="K1528">
            <v>0</v>
          </cell>
        </row>
        <row r="1529">
          <cell r="K1529">
            <v>0</v>
          </cell>
        </row>
        <row r="1530">
          <cell r="K1530">
            <v>0</v>
          </cell>
        </row>
        <row r="1531">
          <cell r="K1531">
            <v>0</v>
          </cell>
        </row>
        <row r="1532">
          <cell r="K1532">
            <v>0</v>
          </cell>
        </row>
        <row r="1533">
          <cell r="K1533">
            <v>0</v>
          </cell>
        </row>
        <row r="1534">
          <cell r="K1534">
            <v>0</v>
          </cell>
        </row>
        <row r="1535">
          <cell r="K1535">
            <v>0</v>
          </cell>
        </row>
        <row r="1536">
          <cell r="K1536">
            <v>0</v>
          </cell>
        </row>
        <row r="1537">
          <cell r="K1537">
            <v>0</v>
          </cell>
        </row>
        <row r="1538">
          <cell r="K1538">
            <v>0</v>
          </cell>
        </row>
        <row r="1539">
          <cell r="K1539">
            <v>0</v>
          </cell>
        </row>
        <row r="1540">
          <cell r="K1540">
            <v>0</v>
          </cell>
        </row>
        <row r="1541">
          <cell r="K1541">
            <v>0</v>
          </cell>
        </row>
        <row r="1542">
          <cell r="K1542">
            <v>0</v>
          </cell>
        </row>
        <row r="1543">
          <cell r="K1543">
            <v>0</v>
          </cell>
        </row>
        <row r="1544">
          <cell r="K1544">
            <v>0</v>
          </cell>
        </row>
        <row r="1545">
          <cell r="K1545">
            <v>0</v>
          </cell>
        </row>
        <row r="1546">
          <cell r="K1546">
            <v>0</v>
          </cell>
        </row>
        <row r="1547">
          <cell r="K1547">
            <v>0</v>
          </cell>
        </row>
        <row r="1548">
          <cell r="K1548">
            <v>0</v>
          </cell>
        </row>
        <row r="1549">
          <cell r="K1549">
            <v>0</v>
          </cell>
        </row>
        <row r="1550">
          <cell r="K1550">
            <v>0</v>
          </cell>
        </row>
        <row r="1551">
          <cell r="K1551">
            <v>0</v>
          </cell>
        </row>
        <row r="1552">
          <cell r="K1552">
            <v>0</v>
          </cell>
        </row>
        <row r="1553">
          <cell r="K1553">
            <v>0</v>
          </cell>
        </row>
        <row r="1554">
          <cell r="K1554">
            <v>0</v>
          </cell>
        </row>
        <row r="1555">
          <cell r="K1555">
            <v>0</v>
          </cell>
        </row>
        <row r="1556">
          <cell r="K1556">
            <v>0</v>
          </cell>
        </row>
        <row r="1557">
          <cell r="K1557">
            <v>0</v>
          </cell>
        </row>
        <row r="1558">
          <cell r="K1558">
            <v>0</v>
          </cell>
        </row>
        <row r="1559">
          <cell r="K1559">
            <v>0</v>
          </cell>
        </row>
        <row r="1560">
          <cell r="K1560">
            <v>0</v>
          </cell>
        </row>
        <row r="1561">
          <cell r="K1561">
            <v>0</v>
          </cell>
        </row>
        <row r="1562">
          <cell r="K1562">
            <v>0</v>
          </cell>
        </row>
        <row r="1563">
          <cell r="K1563">
            <v>0</v>
          </cell>
        </row>
        <row r="1564">
          <cell r="K1564">
            <v>0</v>
          </cell>
        </row>
        <row r="1565">
          <cell r="K1565">
            <v>0</v>
          </cell>
        </row>
        <row r="1566">
          <cell r="K1566">
            <v>0</v>
          </cell>
        </row>
        <row r="1567">
          <cell r="K1567">
            <v>0</v>
          </cell>
        </row>
        <row r="1568">
          <cell r="K1568">
            <v>0</v>
          </cell>
        </row>
        <row r="1569">
          <cell r="K1569">
            <v>0</v>
          </cell>
        </row>
        <row r="1570">
          <cell r="K1570">
            <v>0</v>
          </cell>
        </row>
        <row r="1571">
          <cell r="K1571">
            <v>0</v>
          </cell>
        </row>
        <row r="1572">
          <cell r="K1572">
            <v>0</v>
          </cell>
        </row>
        <row r="1573">
          <cell r="K1573">
            <v>0</v>
          </cell>
        </row>
        <row r="1574">
          <cell r="K1574">
            <v>0</v>
          </cell>
        </row>
        <row r="1575">
          <cell r="K1575">
            <v>0</v>
          </cell>
        </row>
        <row r="1576">
          <cell r="K1576">
            <v>0</v>
          </cell>
        </row>
        <row r="1577">
          <cell r="K1577">
            <v>0</v>
          </cell>
        </row>
        <row r="1578">
          <cell r="K1578">
            <v>0</v>
          </cell>
        </row>
        <row r="1579">
          <cell r="K1579">
            <v>0</v>
          </cell>
        </row>
        <row r="1580">
          <cell r="K1580">
            <v>0</v>
          </cell>
        </row>
        <row r="1581">
          <cell r="K1581">
            <v>0</v>
          </cell>
        </row>
        <row r="1582">
          <cell r="K1582">
            <v>0</v>
          </cell>
        </row>
        <row r="1583">
          <cell r="K1583">
            <v>0</v>
          </cell>
        </row>
        <row r="1584">
          <cell r="K1584">
            <v>0</v>
          </cell>
        </row>
        <row r="1585">
          <cell r="K1585">
            <v>0</v>
          </cell>
        </row>
        <row r="1586">
          <cell r="K1586">
            <v>0</v>
          </cell>
        </row>
        <row r="1587">
          <cell r="K1587">
            <v>0</v>
          </cell>
        </row>
        <row r="1588">
          <cell r="K1588">
            <v>0</v>
          </cell>
        </row>
        <row r="1589">
          <cell r="K1589">
            <v>0</v>
          </cell>
        </row>
        <row r="1590">
          <cell r="K1590">
            <v>0</v>
          </cell>
        </row>
        <row r="1591">
          <cell r="K1591">
            <v>0</v>
          </cell>
        </row>
        <row r="1592">
          <cell r="K1592">
            <v>0</v>
          </cell>
        </row>
        <row r="1593">
          <cell r="K1593">
            <v>0</v>
          </cell>
        </row>
        <row r="1594">
          <cell r="K1594">
            <v>0</v>
          </cell>
        </row>
        <row r="1595">
          <cell r="K1595">
            <v>0</v>
          </cell>
        </row>
        <row r="1596">
          <cell r="K1596">
            <v>0</v>
          </cell>
        </row>
        <row r="1597">
          <cell r="K1597">
            <v>0</v>
          </cell>
        </row>
        <row r="1598">
          <cell r="K1598">
            <v>0</v>
          </cell>
        </row>
        <row r="1599">
          <cell r="K1599">
            <v>0</v>
          </cell>
        </row>
        <row r="1600">
          <cell r="K1600">
            <v>0</v>
          </cell>
        </row>
        <row r="1601">
          <cell r="K1601">
            <v>0</v>
          </cell>
        </row>
        <row r="1602">
          <cell r="K1602">
            <v>0</v>
          </cell>
        </row>
        <row r="1603">
          <cell r="K1603">
            <v>0</v>
          </cell>
        </row>
        <row r="1604">
          <cell r="K1604">
            <v>0</v>
          </cell>
        </row>
        <row r="1605">
          <cell r="K1605">
            <v>0</v>
          </cell>
        </row>
        <row r="1606">
          <cell r="K1606">
            <v>0</v>
          </cell>
        </row>
        <row r="1607">
          <cell r="K1607">
            <v>0</v>
          </cell>
        </row>
        <row r="1608">
          <cell r="K1608">
            <v>0</v>
          </cell>
        </row>
        <row r="1609">
          <cell r="K1609">
            <v>0</v>
          </cell>
        </row>
        <row r="1610">
          <cell r="K1610">
            <v>0</v>
          </cell>
        </row>
        <row r="1611">
          <cell r="K1611">
            <v>0</v>
          </cell>
        </row>
        <row r="1612">
          <cell r="K1612">
            <v>0</v>
          </cell>
        </row>
        <row r="1613">
          <cell r="K1613">
            <v>0</v>
          </cell>
        </row>
        <row r="1614">
          <cell r="K1614">
            <v>0</v>
          </cell>
        </row>
        <row r="1615">
          <cell r="K1615">
            <v>0</v>
          </cell>
        </row>
        <row r="1616">
          <cell r="K1616">
            <v>0</v>
          </cell>
        </row>
        <row r="1617">
          <cell r="K1617">
            <v>0</v>
          </cell>
        </row>
        <row r="1618">
          <cell r="K1618">
            <v>0</v>
          </cell>
        </row>
        <row r="1619">
          <cell r="K1619">
            <v>0</v>
          </cell>
        </row>
        <row r="1620">
          <cell r="K1620">
            <v>0</v>
          </cell>
        </row>
        <row r="1621">
          <cell r="K1621">
            <v>0</v>
          </cell>
        </row>
        <row r="1622">
          <cell r="K1622">
            <v>0</v>
          </cell>
        </row>
        <row r="1623">
          <cell r="K1623">
            <v>0</v>
          </cell>
        </row>
        <row r="1624">
          <cell r="K1624">
            <v>0</v>
          </cell>
        </row>
        <row r="1625">
          <cell r="K1625">
            <v>0</v>
          </cell>
        </row>
        <row r="1626">
          <cell r="K1626">
            <v>0</v>
          </cell>
        </row>
        <row r="1627">
          <cell r="K1627">
            <v>0</v>
          </cell>
        </row>
        <row r="1628">
          <cell r="K1628">
            <v>0</v>
          </cell>
        </row>
        <row r="1629">
          <cell r="K1629">
            <v>0</v>
          </cell>
        </row>
        <row r="1630">
          <cell r="K1630">
            <v>0</v>
          </cell>
        </row>
        <row r="1631">
          <cell r="K1631">
            <v>0</v>
          </cell>
        </row>
        <row r="1632">
          <cell r="K1632">
            <v>0</v>
          </cell>
        </row>
        <row r="1633">
          <cell r="K1633">
            <v>0</v>
          </cell>
        </row>
        <row r="1634">
          <cell r="K1634">
            <v>0</v>
          </cell>
        </row>
        <row r="1635">
          <cell r="K1635">
            <v>0</v>
          </cell>
        </row>
        <row r="1636">
          <cell r="K1636">
            <v>0</v>
          </cell>
        </row>
        <row r="1637">
          <cell r="K1637">
            <v>0</v>
          </cell>
        </row>
        <row r="1638">
          <cell r="K1638">
            <v>0</v>
          </cell>
        </row>
        <row r="1639">
          <cell r="K1639">
            <v>0</v>
          </cell>
        </row>
        <row r="1640">
          <cell r="K1640">
            <v>0</v>
          </cell>
        </row>
        <row r="1641">
          <cell r="K1641">
            <v>0</v>
          </cell>
        </row>
        <row r="1642">
          <cell r="K1642">
            <v>0</v>
          </cell>
        </row>
        <row r="1643">
          <cell r="K1643">
            <v>0</v>
          </cell>
        </row>
        <row r="1644">
          <cell r="K1644">
            <v>0</v>
          </cell>
        </row>
        <row r="1645">
          <cell r="K1645">
            <v>0</v>
          </cell>
        </row>
        <row r="1646">
          <cell r="K1646">
            <v>0</v>
          </cell>
        </row>
        <row r="1647">
          <cell r="K1647">
            <v>0</v>
          </cell>
        </row>
        <row r="1648">
          <cell r="K1648">
            <v>0</v>
          </cell>
        </row>
        <row r="1649">
          <cell r="K1649">
            <v>0</v>
          </cell>
        </row>
        <row r="1650">
          <cell r="K1650">
            <v>0</v>
          </cell>
        </row>
        <row r="1651">
          <cell r="K1651">
            <v>0</v>
          </cell>
        </row>
        <row r="1652">
          <cell r="K1652">
            <v>0</v>
          </cell>
        </row>
        <row r="1653">
          <cell r="K1653">
            <v>0</v>
          </cell>
        </row>
        <row r="1654">
          <cell r="K1654">
            <v>0</v>
          </cell>
        </row>
        <row r="1655">
          <cell r="K1655" t="str">
            <v>5GETK0668EFB</v>
          </cell>
        </row>
        <row r="1656">
          <cell r="K1656" t="str">
            <v>4GETK0668EFB</v>
          </cell>
        </row>
        <row r="1657">
          <cell r="K1657" t="str">
            <v>4GETK0668EFB</v>
          </cell>
        </row>
        <row r="1658">
          <cell r="K1658" t="str">
            <v>4GETK0668EFB</v>
          </cell>
        </row>
        <row r="1659">
          <cell r="K1659" t="str">
            <v>3GETK0668EFB</v>
          </cell>
        </row>
        <row r="1660">
          <cell r="K1660" t="str">
            <v>GMX06</v>
          </cell>
        </row>
        <row r="1661">
          <cell r="K1661" t="str">
            <v>9KCSK0645E03</v>
          </cell>
        </row>
        <row r="1662">
          <cell r="K1662" t="str">
            <v>8KCSK0645E03</v>
          </cell>
        </row>
        <row r="1663">
          <cell r="K1663" t="str">
            <v>AEMDK0710TS1</v>
          </cell>
        </row>
        <row r="1664">
          <cell r="K1664" t="str">
            <v>GMXK0710MJ0</v>
          </cell>
        </row>
        <row r="1665">
          <cell r="K1665" t="str">
            <v>DEMDK0710TMA</v>
          </cell>
        </row>
        <row r="1666">
          <cell r="K1666" t="str">
            <v>GMX06</v>
          </cell>
        </row>
        <row r="1667">
          <cell r="K1667" t="str">
            <v>GMX06</v>
          </cell>
        </row>
        <row r="1668">
          <cell r="K1668" t="str">
            <v>DEMDK0710TMA</v>
          </cell>
        </row>
        <row r="1669">
          <cell r="K1669" t="str">
            <v>9EMDK0645EFT</v>
          </cell>
        </row>
        <row r="1670">
          <cell r="K1670" t="str">
            <v>7EMDK0645EFT</v>
          </cell>
        </row>
        <row r="1671">
          <cell r="K1671" t="str">
            <v>GMX03</v>
          </cell>
        </row>
        <row r="1672">
          <cell r="K1672" t="str">
            <v>GMX03</v>
          </cell>
        </row>
        <row r="1673">
          <cell r="K1673" t="str">
            <v>9EMDK0645EFT</v>
          </cell>
        </row>
        <row r="1674">
          <cell r="K1674" t="str">
            <v>9EMDK0645EFT</v>
          </cell>
        </row>
        <row r="1675">
          <cell r="K1675" t="str">
            <v>5GMXK0645EFT</v>
          </cell>
        </row>
        <row r="1676">
          <cell r="K1676" t="str">
            <v>5GMXK0645EFT</v>
          </cell>
        </row>
        <row r="1677">
          <cell r="K1677" t="str">
            <v>7EMDK0645EFT</v>
          </cell>
        </row>
        <row r="1678">
          <cell r="K1678" t="str">
            <v>6EMDK0645EFT</v>
          </cell>
        </row>
        <row r="1679">
          <cell r="K1679" t="str">
            <v>AEMDK0645TEF</v>
          </cell>
        </row>
        <row r="1680">
          <cell r="K1680" t="str">
            <v>7EMDK0645EFT</v>
          </cell>
        </row>
        <row r="1681">
          <cell r="K1681" t="str">
            <v>6EMDK0645EFT</v>
          </cell>
        </row>
        <row r="1682">
          <cell r="K1682" t="str">
            <v>5GMXK0645EFT</v>
          </cell>
        </row>
        <row r="1683">
          <cell r="K1683" t="str">
            <v>5GMXK0645EFT</v>
          </cell>
        </row>
        <row r="1684">
          <cell r="K1684" t="str">
            <v>7EMDK0645EFT</v>
          </cell>
        </row>
        <row r="1685">
          <cell r="K1685" t="str">
            <v>AEMDK0645TEF</v>
          </cell>
        </row>
        <row r="1686">
          <cell r="K1686" t="str">
            <v>5GMXK0645EFT</v>
          </cell>
        </row>
        <row r="1687">
          <cell r="K1687" t="str">
            <v>BEMDK0645TEF</v>
          </cell>
        </row>
        <row r="1688">
          <cell r="K1688" t="str">
            <v>6EMDK0645EFT</v>
          </cell>
        </row>
        <row r="1689">
          <cell r="K1689" t="str">
            <v>5GMXK0645EFT</v>
          </cell>
        </row>
        <row r="1690">
          <cell r="K1690" t="str">
            <v>9EMDK0645EFT</v>
          </cell>
        </row>
        <row r="1691">
          <cell r="K1691" t="str">
            <v>7EMDK0645EFT</v>
          </cell>
        </row>
        <row r="1692">
          <cell r="K1692" t="str">
            <v>7EMDK0645EFT</v>
          </cell>
        </row>
        <row r="1693">
          <cell r="K1693" t="str">
            <v>CKBIK0645E3X</v>
          </cell>
        </row>
        <row r="1694">
          <cell r="K1694" t="str">
            <v>AEMDK0645TEF</v>
          </cell>
        </row>
        <row r="1695">
          <cell r="K1695" t="str">
            <v>BEMDK0645TEF</v>
          </cell>
        </row>
        <row r="1696">
          <cell r="K1696" t="str">
            <v>7EMDK0645EFT</v>
          </cell>
        </row>
        <row r="1697">
          <cell r="K1697" t="str">
            <v>AEMDK0645TEF</v>
          </cell>
        </row>
        <row r="1698">
          <cell r="K1698" t="str">
            <v>BEMDK0645TEF</v>
          </cell>
        </row>
        <row r="1699">
          <cell r="K1699" t="str">
            <v>AEMDK0645TEF</v>
          </cell>
        </row>
        <row r="1700">
          <cell r="K1700" t="str">
            <v>BEMDK0645TEF</v>
          </cell>
        </row>
        <row r="1701">
          <cell r="K1701" t="str">
            <v>7EMDK0645EFT</v>
          </cell>
        </row>
        <row r="1702">
          <cell r="K1702" t="str">
            <v>AEMDK0645TEF</v>
          </cell>
        </row>
        <row r="1703">
          <cell r="K1703" t="str">
            <v>GMX03</v>
          </cell>
        </row>
        <row r="1704">
          <cell r="K1704" t="str">
            <v>CKBIK0645E3X</v>
          </cell>
        </row>
        <row r="1705">
          <cell r="K1705" t="str">
            <v>GMX03</v>
          </cell>
        </row>
        <row r="1706">
          <cell r="K1706" t="str">
            <v>GMX03</v>
          </cell>
        </row>
        <row r="1707">
          <cell r="K1707" t="str">
            <v>GMX03</v>
          </cell>
        </row>
        <row r="1708">
          <cell r="K1708" t="str">
            <v>4GMXK0645EFT</v>
          </cell>
        </row>
        <row r="1709">
          <cell r="K1709" t="str">
            <v>AEMDK0645TEF</v>
          </cell>
        </row>
        <row r="1710">
          <cell r="K1710" t="str">
            <v>4GMXK0645EFT</v>
          </cell>
        </row>
        <row r="1711">
          <cell r="K1711" t="str">
            <v>4GMXK0645EFT</v>
          </cell>
        </row>
        <row r="1712">
          <cell r="K1712" t="str">
            <v>AEMDK0645TEF</v>
          </cell>
        </row>
        <row r="1713">
          <cell r="K1713" t="str">
            <v>AEMDK0645TEF</v>
          </cell>
        </row>
        <row r="1714">
          <cell r="K1714" t="str">
            <v>AEMDK0645TEF</v>
          </cell>
        </row>
        <row r="1715">
          <cell r="K1715" t="str">
            <v>AEMDK0645TEF</v>
          </cell>
        </row>
        <row r="1716">
          <cell r="K1716" t="str">
            <v>AEMDK0645TEF</v>
          </cell>
        </row>
        <row r="1717">
          <cell r="K1717" t="str">
            <v>AEMDK0645TEF</v>
          </cell>
        </row>
        <row r="1718">
          <cell r="K1718" t="str">
            <v>AEMDK0645TEF</v>
          </cell>
        </row>
        <row r="1719">
          <cell r="K1719" t="str">
            <v>AEMDK0645TEF</v>
          </cell>
        </row>
        <row r="1720">
          <cell r="K1720" t="str">
            <v>AEMDK0645TEF</v>
          </cell>
        </row>
        <row r="1721">
          <cell r="K1721" t="str">
            <v>AEMDK0645TEF</v>
          </cell>
        </row>
        <row r="1722">
          <cell r="K1722" t="str">
            <v>AEMDK0645TEF</v>
          </cell>
        </row>
        <row r="1723">
          <cell r="K1723" t="str">
            <v>AEMDK0645TEF</v>
          </cell>
        </row>
        <row r="1724">
          <cell r="K1724" t="str">
            <v>AEMDK0645TEF</v>
          </cell>
        </row>
        <row r="1725">
          <cell r="K1725" t="str">
            <v>AEMDK0645TEF</v>
          </cell>
        </row>
        <row r="1726">
          <cell r="K1726" t="str">
            <v>AEMDK0645TEF</v>
          </cell>
        </row>
        <row r="1727">
          <cell r="K1727" t="str">
            <v>AEMDK0645TEF</v>
          </cell>
        </row>
        <row r="1728">
          <cell r="K1728" t="str">
            <v>AEMDK0645TEF</v>
          </cell>
        </row>
        <row r="1729">
          <cell r="K1729" t="str">
            <v>AEMDK0645TEF</v>
          </cell>
        </row>
        <row r="1730">
          <cell r="K1730" t="str">
            <v>AEMDK0645TEF</v>
          </cell>
        </row>
        <row r="1731">
          <cell r="K1731" t="str">
            <v>AEMDK0645TEF</v>
          </cell>
        </row>
        <row r="1732">
          <cell r="K1732" t="str">
            <v>AEMDK0645TEF</v>
          </cell>
        </row>
        <row r="1733">
          <cell r="K1733" t="str">
            <v>AEMDK0645TEF</v>
          </cell>
        </row>
        <row r="1734">
          <cell r="K1734" t="str">
            <v>AEMDK0645TEF</v>
          </cell>
        </row>
        <row r="1735">
          <cell r="K1735" t="str">
            <v>AEMDK0645TEF</v>
          </cell>
        </row>
        <row r="1736">
          <cell r="K1736" t="str">
            <v>AEMDK0645TEF</v>
          </cell>
        </row>
        <row r="1737">
          <cell r="K1737" t="str">
            <v>AEMDK0645TEF</v>
          </cell>
        </row>
        <row r="1738">
          <cell r="K1738" t="str">
            <v>BEMDK0645TEF</v>
          </cell>
        </row>
        <row r="1739">
          <cell r="K1739" t="str">
            <v>BEMDK0645TEF</v>
          </cell>
        </row>
        <row r="1740">
          <cell r="K1740" t="str">
            <v>BEMDK0645TEF</v>
          </cell>
        </row>
        <row r="1741">
          <cell r="K1741" t="str">
            <v>CKBIK0645E3X</v>
          </cell>
        </row>
        <row r="1742">
          <cell r="K1742" t="str">
            <v>BEMDK0645TEF</v>
          </cell>
        </row>
        <row r="1743">
          <cell r="K1743" t="str">
            <v>CEMDK0645TEF</v>
          </cell>
        </row>
        <row r="1744">
          <cell r="K1744" t="str">
            <v>BKBIK0645E3X</v>
          </cell>
        </row>
        <row r="1745">
          <cell r="K1745" t="str">
            <v>BEMDK0645TEF</v>
          </cell>
        </row>
        <row r="1746">
          <cell r="K1746" t="str">
            <v>CKBIK0645E3X</v>
          </cell>
        </row>
        <row r="1747">
          <cell r="K1747" t="str">
            <v>BKBIK0645E3X</v>
          </cell>
        </row>
        <row r="1748">
          <cell r="K1748" t="str">
            <v>BEMDK0645TEF</v>
          </cell>
        </row>
        <row r="1749">
          <cell r="K1749" t="str">
            <v>BEMDK0645TEF</v>
          </cell>
        </row>
        <row r="1750">
          <cell r="K1750" t="str">
            <v>BKBIK0645E3X</v>
          </cell>
        </row>
        <row r="1751">
          <cell r="K1751" t="str">
            <v>BEMDK0645TEF</v>
          </cell>
        </row>
        <row r="1752">
          <cell r="K1752" t="str">
            <v>CEMDK0645TEF</v>
          </cell>
        </row>
        <row r="1753">
          <cell r="K1753" t="str">
            <v>BKBIK0645E3X</v>
          </cell>
        </row>
        <row r="1754">
          <cell r="K1754" t="str">
            <v>CKBIK0645E3X</v>
          </cell>
        </row>
        <row r="1755">
          <cell r="K1755" t="str">
            <v>CKBIK0645E3X</v>
          </cell>
        </row>
        <row r="1756">
          <cell r="K1756" t="str">
            <v>CKBIK0645E3X</v>
          </cell>
        </row>
        <row r="1757">
          <cell r="K1757" t="str">
            <v>BKBIK0645E3X</v>
          </cell>
        </row>
        <row r="1758">
          <cell r="K1758" t="str">
            <v>CKBIK0645E3X</v>
          </cell>
        </row>
        <row r="1759">
          <cell r="K1759" t="str">
            <v>CKBIK0645E3X</v>
          </cell>
        </row>
        <row r="1760">
          <cell r="K1760" t="str">
            <v>CKBIK0645E3X</v>
          </cell>
        </row>
        <row r="1761">
          <cell r="K1761" t="str">
            <v>DKBIK0645E3X</v>
          </cell>
        </row>
        <row r="1762">
          <cell r="K1762" t="str">
            <v>DKBIK0645E3X</v>
          </cell>
        </row>
        <row r="1763">
          <cell r="K1763" t="str">
            <v>DKBIK0645E3X</v>
          </cell>
        </row>
        <row r="1764">
          <cell r="K1764" t="str">
            <v>DKBIK0645E3X</v>
          </cell>
        </row>
        <row r="1765">
          <cell r="K1765" t="str">
            <v>CKBIK0645E3X</v>
          </cell>
        </row>
        <row r="1766">
          <cell r="K1766" t="str">
            <v>DKBIK0645E3X</v>
          </cell>
        </row>
        <row r="1767">
          <cell r="K1767" t="str">
            <v>DKBIK0645E3X</v>
          </cell>
        </row>
        <row r="1768">
          <cell r="K1768" t="str">
            <v>DKBIK0645E3X</v>
          </cell>
        </row>
        <row r="1769">
          <cell r="K1769" t="str">
            <v>DKBIK0645E3X</v>
          </cell>
        </row>
        <row r="1770">
          <cell r="K1770" t="str">
            <v>DKBIK0645E3X</v>
          </cell>
        </row>
        <row r="1771">
          <cell r="K1771" t="str">
            <v>DKBIK0645E3X</v>
          </cell>
        </row>
        <row r="1772">
          <cell r="K1772" t="str">
            <v>DKBIK0645E3X</v>
          </cell>
        </row>
        <row r="1773">
          <cell r="K1773" t="str">
            <v>DKBIK0645E3X</v>
          </cell>
        </row>
        <row r="1774">
          <cell r="K1774" t="str">
            <v>EKBIK0645E3X</v>
          </cell>
        </row>
        <row r="1775">
          <cell r="K1775" t="str">
            <v>EKBIK0645E3X</v>
          </cell>
        </row>
        <row r="1776">
          <cell r="K1776" t="str">
            <v>EKBIK0645E3X</v>
          </cell>
        </row>
        <row r="1777">
          <cell r="K1777" t="str">
            <v>EKBIK0645E3X</v>
          </cell>
        </row>
        <row r="1778">
          <cell r="K1778" t="str">
            <v>5GMXG0710ES1</v>
          </cell>
        </row>
        <row r="1779">
          <cell r="K1779" t="str">
            <v>5GMXG0710ES1</v>
          </cell>
        </row>
        <row r="1780">
          <cell r="K1780" t="str">
            <v>6EMDG0710ES1</v>
          </cell>
        </row>
        <row r="1781">
          <cell r="K1781" t="str">
            <v>6EMDG0710ES1</v>
          </cell>
        </row>
        <row r="1782">
          <cell r="K1782" t="str">
            <v>CEMDK0710TEJ</v>
          </cell>
        </row>
        <row r="1783">
          <cell r="K1783" t="str">
            <v>AEMDK0710TEJ</v>
          </cell>
        </row>
        <row r="1784">
          <cell r="K1784" t="str">
            <v>9GETG0958EFB</v>
          </cell>
        </row>
        <row r="1785">
          <cell r="K1785">
            <v>0</v>
          </cell>
        </row>
        <row r="1786">
          <cell r="K1786">
            <v>0</v>
          </cell>
        </row>
        <row r="1787">
          <cell r="K1787" t="str">
            <v>GMX06</v>
          </cell>
        </row>
        <row r="1788">
          <cell r="K1788" t="str">
            <v>2GMXK0710MJA</v>
          </cell>
        </row>
        <row r="1789">
          <cell r="K1789" t="str">
            <v>GMX06</v>
          </cell>
        </row>
        <row r="1790">
          <cell r="K1790" t="str">
            <v>DEMDK0710TMA</v>
          </cell>
        </row>
        <row r="1791">
          <cell r="K1791">
            <v>0</v>
          </cell>
        </row>
        <row r="1792">
          <cell r="K1792" t="str">
            <v>7EMDK0710MJA</v>
          </cell>
        </row>
        <row r="1793">
          <cell r="K1793" t="str">
            <v>GMXK0710MJA</v>
          </cell>
        </row>
        <row r="1794">
          <cell r="K1794" t="str">
            <v>2GMXK0710MJA</v>
          </cell>
        </row>
        <row r="1795">
          <cell r="K1795" t="str">
            <v>4GMXK0710MJA</v>
          </cell>
        </row>
        <row r="1796">
          <cell r="K1796" t="str">
            <v>6EMDK0710MJA</v>
          </cell>
        </row>
        <row r="1797">
          <cell r="K1797" t="str">
            <v>6EMDK0710MJA</v>
          </cell>
        </row>
        <row r="1798">
          <cell r="K1798" t="str">
            <v>6EMDK0710MJA</v>
          </cell>
        </row>
        <row r="1799">
          <cell r="K1799" t="str">
            <v>7EMDK0710MJA</v>
          </cell>
        </row>
        <row r="1800">
          <cell r="K1800" t="str">
            <v>7EMDK0710MJA</v>
          </cell>
        </row>
        <row r="1801">
          <cell r="K1801" t="str">
            <v>5GMXK0710MJA</v>
          </cell>
        </row>
        <row r="1802">
          <cell r="K1802" t="str">
            <v>7EMDK0710MJA</v>
          </cell>
        </row>
        <row r="1803">
          <cell r="K1803" t="str">
            <v>5GMXK0710MJA</v>
          </cell>
        </row>
        <row r="1804">
          <cell r="K1804" t="str">
            <v>5GMXK0710MJA</v>
          </cell>
        </row>
        <row r="1805">
          <cell r="K1805" t="str">
            <v>GMX06</v>
          </cell>
        </row>
        <row r="1806">
          <cell r="K1806" t="str">
            <v>7EMDK0710MJA</v>
          </cell>
        </row>
        <row r="1807">
          <cell r="K1807" t="str">
            <v>2GMXK0710MJA</v>
          </cell>
        </row>
        <row r="1808">
          <cell r="K1808" t="str">
            <v>6EMDK0710MJA</v>
          </cell>
        </row>
        <row r="1809">
          <cell r="K1809" t="str">
            <v>3GMXK0710MJA</v>
          </cell>
        </row>
        <row r="1810">
          <cell r="K1810" t="str">
            <v>GMX06</v>
          </cell>
        </row>
        <row r="1811">
          <cell r="K1811" t="str">
            <v>7EMDK0710MJA</v>
          </cell>
        </row>
        <row r="1812">
          <cell r="K1812" t="str">
            <v>6EMDK0710MJA</v>
          </cell>
        </row>
        <row r="1813">
          <cell r="K1813" t="str">
            <v>7EMDK0710MJA</v>
          </cell>
        </row>
        <row r="1814">
          <cell r="K1814" t="str">
            <v>GMX06</v>
          </cell>
        </row>
        <row r="1815">
          <cell r="K1815">
            <v>0</v>
          </cell>
        </row>
        <row r="1816">
          <cell r="K1816" t="str">
            <v>7EMDK0710MJA</v>
          </cell>
        </row>
        <row r="1817">
          <cell r="K1817" t="str">
            <v>CEMDK0710TMA</v>
          </cell>
        </row>
        <row r="1818">
          <cell r="K1818" t="str">
            <v>GMX06</v>
          </cell>
        </row>
        <row r="1819">
          <cell r="K1819" t="str">
            <v>7EMDK0710MJA</v>
          </cell>
        </row>
        <row r="1820">
          <cell r="K1820" t="str">
            <v>6EMDK0710MJA</v>
          </cell>
        </row>
        <row r="1821">
          <cell r="K1821" t="str">
            <v>7EMDK0710MJA</v>
          </cell>
        </row>
        <row r="1822">
          <cell r="K1822" t="str">
            <v>4GMXK0710MJA</v>
          </cell>
        </row>
        <row r="1823">
          <cell r="K1823" t="str">
            <v>3GMXK0710MJA</v>
          </cell>
        </row>
        <row r="1824">
          <cell r="K1824" t="str">
            <v>2GMXK0710MJA</v>
          </cell>
        </row>
        <row r="1825">
          <cell r="K1825" t="str">
            <v>7EMDK0710MJA</v>
          </cell>
        </row>
        <row r="1826">
          <cell r="K1826" t="str">
            <v>GMXK0710MJA</v>
          </cell>
        </row>
        <row r="1827">
          <cell r="K1827">
            <v>0</v>
          </cell>
        </row>
        <row r="1828">
          <cell r="K1828" t="str">
            <v>CEMDK0710TMA</v>
          </cell>
        </row>
        <row r="1829">
          <cell r="K1829" t="str">
            <v>GMX06</v>
          </cell>
        </row>
        <row r="1830">
          <cell r="K1830" t="str">
            <v>2GMXK0710MJA</v>
          </cell>
        </row>
        <row r="1831">
          <cell r="K1831" t="str">
            <v>6EMDK0710MJA</v>
          </cell>
        </row>
        <row r="1832">
          <cell r="K1832" t="str">
            <v>5GMXK0710MJA</v>
          </cell>
        </row>
        <row r="1833">
          <cell r="K1833" t="str">
            <v>GMX06</v>
          </cell>
        </row>
        <row r="1834">
          <cell r="K1834" t="str">
            <v>7EMDK0710MJA</v>
          </cell>
        </row>
        <row r="1835">
          <cell r="K1835" t="str">
            <v>6EMDK0710MJA</v>
          </cell>
        </row>
        <row r="1836">
          <cell r="K1836" t="str">
            <v>7EMDK0710MJA</v>
          </cell>
        </row>
        <row r="1837">
          <cell r="K1837" t="str">
            <v>2GMXK0710MJA</v>
          </cell>
        </row>
        <row r="1838">
          <cell r="K1838" t="str">
            <v>6EMDK0710MJA</v>
          </cell>
        </row>
        <row r="1839">
          <cell r="K1839" t="str">
            <v>6EMDK0710MJA</v>
          </cell>
        </row>
        <row r="1840">
          <cell r="K1840" t="str">
            <v>GMX06</v>
          </cell>
        </row>
        <row r="1841">
          <cell r="K1841" t="str">
            <v>6EMDK0710MJA</v>
          </cell>
        </row>
        <row r="1842">
          <cell r="K1842" t="str">
            <v>AEMDK0710TMA</v>
          </cell>
        </row>
        <row r="1843">
          <cell r="K1843" t="str">
            <v>5GMXK0710MJA</v>
          </cell>
        </row>
        <row r="1844">
          <cell r="K1844" t="str">
            <v>CEMDK0710TMA</v>
          </cell>
        </row>
        <row r="1845">
          <cell r="K1845" t="str">
            <v>2GMXK0710MJA</v>
          </cell>
        </row>
        <row r="1846">
          <cell r="K1846" t="str">
            <v>5GMXK0710MJA</v>
          </cell>
        </row>
        <row r="1847">
          <cell r="K1847" t="str">
            <v>2GMXK0710MJA</v>
          </cell>
        </row>
        <row r="1848">
          <cell r="K1848" t="str">
            <v>7EMDK0710MJA</v>
          </cell>
        </row>
        <row r="1849">
          <cell r="K1849" t="str">
            <v>GMX06</v>
          </cell>
        </row>
        <row r="1850">
          <cell r="K1850" t="str">
            <v>7EMDK0710MJA</v>
          </cell>
        </row>
        <row r="1851">
          <cell r="K1851" t="str">
            <v>GMX06</v>
          </cell>
        </row>
        <row r="1852">
          <cell r="K1852" t="str">
            <v>6EMDK0710MJA</v>
          </cell>
        </row>
        <row r="1853">
          <cell r="K1853" t="str">
            <v>6EMDK0710MJA</v>
          </cell>
        </row>
        <row r="1854">
          <cell r="K1854" t="str">
            <v>7EMDK0710MJA</v>
          </cell>
        </row>
        <row r="1855">
          <cell r="K1855" t="str">
            <v>2GMXK0710MJA</v>
          </cell>
        </row>
        <row r="1856">
          <cell r="K1856" t="str">
            <v>GMX06</v>
          </cell>
        </row>
        <row r="1857">
          <cell r="K1857" t="str">
            <v>7EMDK0710MJA</v>
          </cell>
        </row>
        <row r="1858">
          <cell r="K1858">
            <v>0</v>
          </cell>
        </row>
        <row r="1859">
          <cell r="K1859">
            <v>0</v>
          </cell>
        </row>
        <row r="1860">
          <cell r="K1860" t="str">
            <v>6EMDK0710MJA</v>
          </cell>
        </row>
        <row r="1861">
          <cell r="K1861" t="str">
            <v>GMX06</v>
          </cell>
        </row>
        <row r="1862">
          <cell r="K1862" t="str">
            <v>7EMDK0710MJA</v>
          </cell>
        </row>
        <row r="1863">
          <cell r="K1863" t="str">
            <v>6EMDK0710MJA</v>
          </cell>
        </row>
        <row r="1864">
          <cell r="K1864" t="str">
            <v>7EMDK0710MJA</v>
          </cell>
        </row>
        <row r="1865">
          <cell r="K1865" t="str">
            <v>GMX06</v>
          </cell>
        </row>
        <row r="1866">
          <cell r="K1866" t="str">
            <v>GMXK0710MJA</v>
          </cell>
        </row>
        <row r="1867">
          <cell r="K1867" t="str">
            <v>7EMDK0710MJA</v>
          </cell>
        </row>
        <row r="1868">
          <cell r="K1868" t="str">
            <v>2GMXK0710MJA</v>
          </cell>
        </row>
        <row r="1869">
          <cell r="K1869" t="str">
            <v>7EMDK0710MJA</v>
          </cell>
        </row>
        <row r="1870">
          <cell r="K1870" t="str">
            <v>GMX06</v>
          </cell>
        </row>
        <row r="1871">
          <cell r="K1871" t="str">
            <v>2GMXK0710MJA</v>
          </cell>
        </row>
        <row r="1872">
          <cell r="K1872" t="str">
            <v>6EMDK0710MJA</v>
          </cell>
        </row>
        <row r="1873">
          <cell r="K1873" t="str">
            <v>7EMDK0710MJA</v>
          </cell>
        </row>
        <row r="1874">
          <cell r="K1874" t="str">
            <v>6EMDK0710MJA</v>
          </cell>
        </row>
        <row r="1875">
          <cell r="K1875" t="str">
            <v>7EMDK0710MJA</v>
          </cell>
        </row>
        <row r="1876">
          <cell r="K1876" t="str">
            <v>Tier 0 EMD</v>
          </cell>
        </row>
        <row r="1877">
          <cell r="K1877" t="str">
            <v>7EMDK0710MJA</v>
          </cell>
        </row>
        <row r="1878">
          <cell r="K1878" t="str">
            <v>3GETK0668MFA</v>
          </cell>
        </row>
        <row r="1879">
          <cell r="K1879">
            <v>0</v>
          </cell>
        </row>
        <row r="1880">
          <cell r="K1880" t="str">
            <v>7EMDK0710MJA</v>
          </cell>
        </row>
        <row r="1881">
          <cell r="K1881" t="str">
            <v>7EMDK0710MJA</v>
          </cell>
        </row>
        <row r="1882">
          <cell r="K1882" t="str">
            <v>6EMDK0710MJA</v>
          </cell>
        </row>
        <row r="1883">
          <cell r="K1883" t="str">
            <v>AEMDK0710TMA</v>
          </cell>
        </row>
        <row r="1884">
          <cell r="K1884" t="str">
            <v>3GMXK0710MJA</v>
          </cell>
        </row>
        <row r="1885">
          <cell r="K1885" t="str">
            <v>7EMDK0710MJA</v>
          </cell>
        </row>
        <row r="1886">
          <cell r="K1886" t="str">
            <v>7EMDK0710MJA</v>
          </cell>
        </row>
        <row r="1887">
          <cell r="K1887" t="str">
            <v>7EMDK0710MJA</v>
          </cell>
        </row>
        <row r="1888">
          <cell r="K1888" t="str">
            <v>6EMDK0710MJA</v>
          </cell>
        </row>
        <row r="1889">
          <cell r="K1889" t="str">
            <v>7EMDK0710MJA</v>
          </cell>
        </row>
        <row r="1890">
          <cell r="K1890" t="str">
            <v>7EMDK0710MJA</v>
          </cell>
        </row>
        <row r="1891">
          <cell r="K1891" t="str">
            <v>7EMDK0710MJA</v>
          </cell>
        </row>
        <row r="1892">
          <cell r="K1892" t="str">
            <v>3GMXK0710MJA</v>
          </cell>
        </row>
        <row r="1893">
          <cell r="K1893" t="str">
            <v>7EMDK0710MJA</v>
          </cell>
        </row>
        <row r="1894">
          <cell r="K1894" t="str">
            <v>GMX06</v>
          </cell>
        </row>
        <row r="1895">
          <cell r="K1895" t="str">
            <v>7EMDK0710MJA</v>
          </cell>
        </row>
        <row r="1896">
          <cell r="K1896" t="str">
            <v>7EMDK0710MJA</v>
          </cell>
        </row>
        <row r="1897">
          <cell r="K1897" t="str">
            <v>6EMDK0710MJA</v>
          </cell>
        </row>
        <row r="1898">
          <cell r="K1898" t="str">
            <v>7EMDK0710MJA</v>
          </cell>
        </row>
        <row r="1899">
          <cell r="K1899" t="str">
            <v>7EMDK0710MJA</v>
          </cell>
        </row>
        <row r="1900">
          <cell r="K1900" t="str">
            <v>CEMDK0710TMA</v>
          </cell>
        </row>
        <row r="1901">
          <cell r="K1901" t="str">
            <v>7EMDK0710MJA</v>
          </cell>
        </row>
        <row r="1902">
          <cell r="K1902" t="str">
            <v>7EMDK0710MJA</v>
          </cell>
        </row>
        <row r="1903">
          <cell r="K1903" t="str">
            <v>7EMDK0710MJA</v>
          </cell>
        </row>
        <row r="1904">
          <cell r="K1904" t="str">
            <v>AEMDK0710TMA</v>
          </cell>
        </row>
        <row r="1905">
          <cell r="K1905" t="str">
            <v>7EMDK0710MJA</v>
          </cell>
        </row>
        <row r="1906">
          <cell r="K1906" t="str">
            <v>7EMDK0710MJA</v>
          </cell>
        </row>
        <row r="1907">
          <cell r="K1907" t="str">
            <v>7EMDK0710MJA</v>
          </cell>
        </row>
        <row r="1908">
          <cell r="K1908" t="str">
            <v>GETK0710MFA</v>
          </cell>
        </row>
        <row r="1909">
          <cell r="K1909" t="str">
            <v>6EMDK0710MJA</v>
          </cell>
        </row>
        <row r="1910">
          <cell r="K1910" t="str">
            <v>4GMXK0710MJA</v>
          </cell>
        </row>
        <row r="1911">
          <cell r="K1911" t="str">
            <v>GETK0710MFA</v>
          </cell>
        </row>
        <row r="1912">
          <cell r="K1912" t="str">
            <v>6EMDK0710MJA</v>
          </cell>
        </row>
        <row r="1913">
          <cell r="K1913" t="str">
            <v>4GMXK0710MJA</v>
          </cell>
        </row>
        <row r="1914">
          <cell r="K1914" t="str">
            <v>6EMDK0710MJA</v>
          </cell>
        </row>
        <row r="1915">
          <cell r="K1915" t="str">
            <v>7EMDK0710MJA</v>
          </cell>
        </row>
        <row r="1916">
          <cell r="K1916" t="str">
            <v>7EMDK0710MJA</v>
          </cell>
        </row>
        <row r="1917">
          <cell r="K1917" t="str">
            <v>3GMXK0710MJA</v>
          </cell>
        </row>
        <row r="1918">
          <cell r="K1918" t="str">
            <v>7EMDK0710MJA</v>
          </cell>
        </row>
        <row r="1919">
          <cell r="K1919" t="str">
            <v>GETK0710MFA</v>
          </cell>
        </row>
        <row r="1920">
          <cell r="K1920" t="str">
            <v>6EMDK0710MJA</v>
          </cell>
        </row>
        <row r="1921">
          <cell r="K1921" t="str">
            <v>4GMXK0710MJA</v>
          </cell>
        </row>
        <row r="1922">
          <cell r="K1922" t="str">
            <v>7EMDK0710MJA</v>
          </cell>
        </row>
        <row r="1923">
          <cell r="K1923" t="str">
            <v>7EMDK0710MJA</v>
          </cell>
        </row>
        <row r="1924">
          <cell r="K1924" t="str">
            <v>7EMDK0710MJA</v>
          </cell>
        </row>
        <row r="1925">
          <cell r="K1925" t="str">
            <v>5GMXK0710MJA</v>
          </cell>
        </row>
        <row r="1926">
          <cell r="K1926" t="str">
            <v>7EMDK0710MJA</v>
          </cell>
        </row>
        <row r="1927">
          <cell r="K1927" t="str">
            <v>7EMDK0710MJA</v>
          </cell>
        </row>
        <row r="1928">
          <cell r="K1928" t="str">
            <v>7EMDK0710MJA</v>
          </cell>
        </row>
        <row r="1929">
          <cell r="K1929" t="str">
            <v>2GMXK0710MJA</v>
          </cell>
        </row>
        <row r="1930">
          <cell r="K1930" t="str">
            <v>6EMDK0710MJA</v>
          </cell>
        </row>
        <row r="1931">
          <cell r="K1931" t="str">
            <v>7EMDK0710MJA</v>
          </cell>
        </row>
        <row r="1932">
          <cell r="K1932" t="str">
            <v>6EMDK0710MJA</v>
          </cell>
        </row>
        <row r="1933">
          <cell r="K1933" t="str">
            <v>3GMXK0710MJA</v>
          </cell>
        </row>
        <row r="1934">
          <cell r="K1934" t="str">
            <v>7EMDK0710MJA</v>
          </cell>
        </row>
        <row r="1935">
          <cell r="K1935" t="str">
            <v>6EMDK0710MJA</v>
          </cell>
        </row>
        <row r="1936">
          <cell r="K1936" t="str">
            <v>7EMDK0710MJA</v>
          </cell>
        </row>
        <row r="1937">
          <cell r="K1937" t="str">
            <v>7EMDK0710MJA</v>
          </cell>
        </row>
        <row r="1938">
          <cell r="K1938" t="str">
            <v>2GMXK0710MJA</v>
          </cell>
        </row>
        <row r="1939">
          <cell r="K1939" t="str">
            <v>7EMDK0710MJA</v>
          </cell>
        </row>
        <row r="1940">
          <cell r="K1940" t="str">
            <v>5GMXK0710MJA</v>
          </cell>
        </row>
        <row r="1941">
          <cell r="K1941" t="str">
            <v>8EMDK0645EBL</v>
          </cell>
        </row>
        <row r="1942">
          <cell r="K1942" t="str">
            <v>6EMDK0645EFT</v>
          </cell>
        </row>
        <row r="1943">
          <cell r="K1943" t="str">
            <v>6EMDK0710ES2</v>
          </cell>
        </row>
        <row r="1944">
          <cell r="K1944" t="str">
            <v>7EMDK0710ES2</v>
          </cell>
        </row>
        <row r="1945">
          <cell r="K1945" t="str">
            <v>6EMDK0710ES2</v>
          </cell>
        </row>
        <row r="1946">
          <cell r="K1946" t="str">
            <v>6EMDK0710ES2</v>
          </cell>
        </row>
        <row r="1947">
          <cell r="K1947" t="str">
            <v>9EMDK0710ES2</v>
          </cell>
        </row>
        <row r="1948">
          <cell r="K1948" t="str">
            <v>7EMDK0710ES2</v>
          </cell>
        </row>
        <row r="1949">
          <cell r="K1949" t="str">
            <v>5GMXK0710ES2</v>
          </cell>
        </row>
        <row r="1950">
          <cell r="K1950" t="str">
            <v>7EMDK0710ES2</v>
          </cell>
        </row>
        <row r="1951">
          <cell r="K1951" t="str">
            <v>8EMDK0710ES2</v>
          </cell>
        </row>
        <row r="1952">
          <cell r="K1952" t="str">
            <v>CEMDK0710TS2</v>
          </cell>
        </row>
        <row r="1953">
          <cell r="K1953" t="str">
            <v>8EMDK0710TEJ</v>
          </cell>
        </row>
        <row r="1954">
          <cell r="K1954" t="str">
            <v>4GMXG0710ES3</v>
          </cell>
        </row>
        <row r="1955">
          <cell r="K1955" t="str">
            <v>DEMDK0710TS3</v>
          </cell>
        </row>
        <row r="1956">
          <cell r="K1956" t="str">
            <v>4GMXG0710ES3</v>
          </cell>
        </row>
        <row r="1957">
          <cell r="K1957" t="str">
            <v>4GMXG0710ES3</v>
          </cell>
        </row>
        <row r="1958">
          <cell r="K1958" t="str">
            <v>4GMXG0710ES3</v>
          </cell>
        </row>
        <row r="1959">
          <cell r="K1959" t="str">
            <v>EEMDK0710TS3</v>
          </cell>
        </row>
        <row r="1960">
          <cell r="K1960" t="str">
            <v>4GMXG0710ES3</v>
          </cell>
        </row>
        <row r="1961">
          <cell r="K1961" t="str">
            <v>EEMDK0710TS3</v>
          </cell>
        </row>
        <row r="1962">
          <cell r="K1962" t="str">
            <v>4GMXG0710ES3</v>
          </cell>
        </row>
        <row r="1963">
          <cell r="K1963" t="str">
            <v>4GMXG0710ES3</v>
          </cell>
        </row>
        <row r="1964">
          <cell r="K1964" t="str">
            <v>DEMDK0710TS3</v>
          </cell>
        </row>
        <row r="1965">
          <cell r="K1965" t="str">
            <v>EEMDK0710TS3</v>
          </cell>
        </row>
        <row r="1966">
          <cell r="K1966" t="str">
            <v>4GMXG0710ES3</v>
          </cell>
        </row>
        <row r="1967">
          <cell r="K1967" t="str">
            <v>DEMDK0710TS3</v>
          </cell>
        </row>
        <row r="1968">
          <cell r="K1968" t="str">
            <v>4GMXG0710ES3</v>
          </cell>
        </row>
        <row r="1969">
          <cell r="K1969" t="str">
            <v>4GMXG0710ES3</v>
          </cell>
        </row>
        <row r="1970">
          <cell r="K1970" t="str">
            <v>4GMXG0710ES3</v>
          </cell>
        </row>
        <row r="1971">
          <cell r="K1971" t="str">
            <v>DEMDK0710TS3</v>
          </cell>
        </row>
        <row r="1972">
          <cell r="K1972" t="str">
            <v>4GMXG0710ES3</v>
          </cell>
        </row>
        <row r="1973">
          <cell r="K1973" t="str">
            <v>EEMDK0710TS3</v>
          </cell>
        </row>
        <row r="1974">
          <cell r="K1974" t="str">
            <v>DEMDK0710TS3</v>
          </cell>
        </row>
        <row r="1975">
          <cell r="K1975" t="str">
            <v>DEMDK0710TS3</v>
          </cell>
        </row>
        <row r="1976">
          <cell r="K1976" t="str">
            <v>4GMXG0710ES3</v>
          </cell>
        </row>
        <row r="1977">
          <cell r="K1977" t="str">
            <v>4GMXG0710ES3</v>
          </cell>
        </row>
        <row r="1978">
          <cell r="K1978" t="str">
            <v>4GMXG0710ES3</v>
          </cell>
        </row>
        <row r="1979">
          <cell r="K1979" t="str">
            <v>DEMDK0710TS3</v>
          </cell>
        </row>
        <row r="1980">
          <cell r="K1980" t="str">
            <v>4GMXG0710ES3</v>
          </cell>
        </row>
        <row r="1981">
          <cell r="K1981" t="str">
            <v>DEMDK0710TS3</v>
          </cell>
        </row>
        <row r="1982">
          <cell r="K1982" t="str">
            <v>4GMXG0710ES3</v>
          </cell>
        </row>
        <row r="1983">
          <cell r="K1983" t="str">
            <v>DEMDK0710TS3</v>
          </cell>
        </row>
        <row r="1984">
          <cell r="K1984" t="str">
            <v>EEMDK0710TS3</v>
          </cell>
        </row>
        <row r="1985">
          <cell r="K1985" t="str">
            <v>4GMXG0710ES3</v>
          </cell>
        </row>
        <row r="1986">
          <cell r="K1986" t="str">
            <v>DEMDK0710TS3</v>
          </cell>
        </row>
        <row r="1987">
          <cell r="K1987" t="str">
            <v>4GMXG0710ES3</v>
          </cell>
        </row>
        <row r="1988">
          <cell r="K1988" t="str">
            <v>EEMDK0710TS3</v>
          </cell>
        </row>
        <row r="1989">
          <cell r="K1989" t="str">
            <v>4GMXG0710ES3</v>
          </cell>
        </row>
        <row r="1990">
          <cell r="K1990" t="str">
            <v>DEMDK0710TS3</v>
          </cell>
        </row>
        <row r="1991">
          <cell r="K1991" t="str">
            <v>EEMDK0710TS3</v>
          </cell>
        </row>
        <row r="1992">
          <cell r="K1992" t="str">
            <v>DEMDK0710TS3</v>
          </cell>
        </row>
        <row r="1993">
          <cell r="K1993" t="str">
            <v>BEMDK0710TS3</v>
          </cell>
        </row>
        <row r="1994">
          <cell r="K1994" t="str">
            <v>4GMXG0710ES3</v>
          </cell>
        </row>
        <row r="1995">
          <cell r="K1995" t="str">
            <v>DEMDK0710TS3</v>
          </cell>
        </row>
        <row r="1996">
          <cell r="K1996" t="str">
            <v>DEMDK0710TS3</v>
          </cell>
        </row>
        <row r="1997">
          <cell r="K1997" t="str">
            <v>DEMDK0710TS3</v>
          </cell>
        </row>
        <row r="1998">
          <cell r="K1998" t="str">
            <v>4GMXG0710ES3</v>
          </cell>
        </row>
        <row r="1999">
          <cell r="K1999" t="str">
            <v>DEMDK0710TS3</v>
          </cell>
        </row>
        <row r="2000">
          <cell r="K2000" t="str">
            <v>4GMXG0710ES3</v>
          </cell>
        </row>
        <row r="2001">
          <cell r="K2001" t="str">
            <v>EEMDK0710TS3</v>
          </cell>
        </row>
        <row r="2002">
          <cell r="K2002" t="str">
            <v>4GMXG0710ES3</v>
          </cell>
        </row>
        <row r="2003">
          <cell r="K2003" t="str">
            <v>DEMDK0710TS3</v>
          </cell>
        </row>
        <row r="2004">
          <cell r="K2004" t="str">
            <v>EEMDK0710TS3</v>
          </cell>
        </row>
        <row r="2005">
          <cell r="K2005" t="str">
            <v>4GMXG0710ES3</v>
          </cell>
        </row>
        <row r="2006">
          <cell r="K2006" t="str">
            <v>DEMDK0710TS3</v>
          </cell>
        </row>
        <row r="2007">
          <cell r="K2007" t="str">
            <v>4GMXG0710ES3</v>
          </cell>
        </row>
        <row r="2008">
          <cell r="K2008" t="str">
            <v>EEMDK0710TS3</v>
          </cell>
        </row>
        <row r="2009">
          <cell r="K2009" t="str">
            <v>4GMXG0710ES3</v>
          </cell>
        </row>
        <row r="2010">
          <cell r="K2010" t="str">
            <v>4GMXG0710ES3</v>
          </cell>
        </row>
        <row r="2011">
          <cell r="K2011" t="str">
            <v>EEMDK0710TS3</v>
          </cell>
        </row>
        <row r="2012">
          <cell r="K2012" t="str">
            <v>4GMXG0710ES3</v>
          </cell>
        </row>
        <row r="2013">
          <cell r="K2013" t="str">
            <v>DEMDK0710TS3</v>
          </cell>
        </row>
        <row r="2014">
          <cell r="K2014" t="str">
            <v>EEMDK0710TS3</v>
          </cell>
        </row>
        <row r="2015">
          <cell r="K2015" t="str">
            <v>4GMXG0710ES3</v>
          </cell>
        </row>
        <row r="2016">
          <cell r="K2016" t="str">
            <v>4GMXG0710ES3</v>
          </cell>
        </row>
        <row r="2017">
          <cell r="K2017" t="str">
            <v>4GMXG0710ES3</v>
          </cell>
        </row>
        <row r="2018">
          <cell r="K2018" t="str">
            <v>4GMXG0710ES3</v>
          </cell>
        </row>
        <row r="2019">
          <cell r="K2019" t="str">
            <v>EEMDK0710TS3</v>
          </cell>
        </row>
        <row r="2020">
          <cell r="K2020" t="str">
            <v>4GMXG0710ES3</v>
          </cell>
        </row>
        <row r="2021">
          <cell r="K2021" t="str">
            <v>DEMDK0710TS3</v>
          </cell>
        </row>
        <row r="2022">
          <cell r="K2022" t="str">
            <v>4GMXG0710ES3</v>
          </cell>
        </row>
        <row r="2023">
          <cell r="K2023" t="str">
            <v>DEMDK0710TS3</v>
          </cell>
        </row>
        <row r="2024">
          <cell r="K2024" t="str">
            <v>DEMDK0710TS3</v>
          </cell>
        </row>
        <row r="2025">
          <cell r="K2025" t="str">
            <v>DEMDK0710TS3</v>
          </cell>
        </row>
        <row r="2026">
          <cell r="K2026" t="str">
            <v>DEMDK0710TS3</v>
          </cell>
        </row>
        <row r="2027">
          <cell r="K2027" t="str">
            <v>4GMXG0710ES3</v>
          </cell>
        </row>
        <row r="2028">
          <cell r="K2028" t="str">
            <v>4GMXG0710ES3</v>
          </cell>
        </row>
        <row r="2029">
          <cell r="K2029" t="str">
            <v>DEMDK0710TS3</v>
          </cell>
        </row>
        <row r="2030">
          <cell r="K2030" t="str">
            <v>4GMXG0710ES3</v>
          </cell>
        </row>
        <row r="2031">
          <cell r="K2031" t="str">
            <v>4GMXG0710ES3</v>
          </cell>
        </row>
        <row r="2032">
          <cell r="K2032" t="str">
            <v>DEMDK0710TS3</v>
          </cell>
        </row>
        <row r="2033">
          <cell r="K2033" t="str">
            <v>4GMXG0710ES3</v>
          </cell>
        </row>
        <row r="2034">
          <cell r="K2034" t="str">
            <v>4GMXG0710ES3</v>
          </cell>
        </row>
        <row r="2035">
          <cell r="K2035" t="str">
            <v>DEMDK0710TS3</v>
          </cell>
        </row>
        <row r="2036">
          <cell r="K2036" t="str">
            <v>DEMDK0710TS3</v>
          </cell>
        </row>
        <row r="2037">
          <cell r="K2037" t="str">
            <v>DEMDK0710TS3</v>
          </cell>
        </row>
        <row r="2038">
          <cell r="K2038" t="str">
            <v>4GMXG0710ES3</v>
          </cell>
        </row>
        <row r="2039">
          <cell r="K2039" t="str">
            <v>4GMXG0710ES3</v>
          </cell>
        </row>
        <row r="2040">
          <cell r="K2040" t="str">
            <v>DEMDK0710TS3</v>
          </cell>
        </row>
        <row r="2041">
          <cell r="K2041" t="str">
            <v>CEMDK0710TS3</v>
          </cell>
        </row>
        <row r="2042">
          <cell r="K2042" t="str">
            <v>EEMDK0710TS3</v>
          </cell>
        </row>
        <row r="2043">
          <cell r="K2043" t="str">
            <v>4GMXG0710ES3</v>
          </cell>
        </row>
        <row r="2044">
          <cell r="K2044" t="str">
            <v>4GMXG0710ES3</v>
          </cell>
        </row>
        <row r="2045">
          <cell r="K2045" t="str">
            <v>4GMXG0710ES3</v>
          </cell>
        </row>
        <row r="2046">
          <cell r="K2046" t="str">
            <v>EEMDK0710TS3</v>
          </cell>
        </row>
        <row r="2047">
          <cell r="K2047" t="str">
            <v>4GMXG0710ES3</v>
          </cell>
        </row>
        <row r="2048">
          <cell r="K2048" t="str">
            <v>EEMDK0710TS3</v>
          </cell>
        </row>
        <row r="2049">
          <cell r="K2049" t="str">
            <v>4GMXG0710ES3</v>
          </cell>
        </row>
        <row r="2050">
          <cell r="K2050" t="str">
            <v>DEMDK0710TS3</v>
          </cell>
        </row>
        <row r="2051">
          <cell r="K2051" t="str">
            <v>4GMXG0710ES3</v>
          </cell>
        </row>
        <row r="2052">
          <cell r="K2052" t="str">
            <v>EEMDK0710TS3</v>
          </cell>
        </row>
        <row r="2053">
          <cell r="K2053" t="str">
            <v>4GMXG0710ES3</v>
          </cell>
        </row>
        <row r="2054">
          <cell r="K2054" t="str">
            <v>4GMXG0710ES3</v>
          </cell>
        </row>
        <row r="2055">
          <cell r="K2055" t="str">
            <v>DEMDK0710TS3</v>
          </cell>
        </row>
        <row r="2056">
          <cell r="K2056" t="str">
            <v>4GMXG0710ES3</v>
          </cell>
        </row>
        <row r="2057">
          <cell r="K2057" t="str">
            <v>DEMDK0710TS3</v>
          </cell>
        </row>
        <row r="2058">
          <cell r="K2058" t="str">
            <v>4GMXG0710ES3</v>
          </cell>
        </row>
        <row r="2059">
          <cell r="K2059" t="str">
            <v>4GMXG0710ES3</v>
          </cell>
        </row>
        <row r="2060">
          <cell r="K2060" t="str">
            <v>4GMXG0710ES3</v>
          </cell>
        </row>
        <row r="2061">
          <cell r="K2061" t="str">
            <v>EEMDK0710TS3</v>
          </cell>
        </row>
        <row r="2062">
          <cell r="K2062" t="str">
            <v>4GMXG0710ES3</v>
          </cell>
        </row>
        <row r="2063">
          <cell r="K2063" t="str">
            <v>4GMXG0710ES3</v>
          </cell>
        </row>
        <row r="2064">
          <cell r="K2064" t="str">
            <v>4GMXG0710ES3</v>
          </cell>
        </row>
        <row r="2065">
          <cell r="K2065" t="str">
            <v>CEMDK0710TS3</v>
          </cell>
        </row>
        <row r="2066">
          <cell r="K2066" t="str">
            <v>CEMDK0710TS3</v>
          </cell>
        </row>
        <row r="2067">
          <cell r="K2067" t="str">
            <v>DEMDK0710TS3</v>
          </cell>
        </row>
        <row r="2068">
          <cell r="K2068" t="str">
            <v>DEMDK0710TS3</v>
          </cell>
        </row>
        <row r="2069">
          <cell r="K2069" t="str">
            <v>DEMDK0710TS3</v>
          </cell>
        </row>
        <row r="2070">
          <cell r="K2070" t="str">
            <v>CEMDK0710TS3</v>
          </cell>
        </row>
        <row r="2071">
          <cell r="K2071" t="str">
            <v>DEMDK0710TS3</v>
          </cell>
        </row>
        <row r="2072">
          <cell r="K2072" t="str">
            <v>DEMDK0710TS3</v>
          </cell>
        </row>
        <row r="2073">
          <cell r="K2073" t="str">
            <v>CEMDK0710TS3</v>
          </cell>
        </row>
        <row r="2074">
          <cell r="K2074" t="str">
            <v>DEMDK0710TS3</v>
          </cell>
        </row>
        <row r="2075">
          <cell r="K2075" t="str">
            <v>BEMDK0710TS3</v>
          </cell>
        </row>
        <row r="2076">
          <cell r="K2076" t="str">
            <v>7EMDK0710ES3</v>
          </cell>
        </row>
        <row r="2077">
          <cell r="K2077" t="str">
            <v>3GMXG0710ES3</v>
          </cell>
        </row>
        <row r="2078">
          <cell r="K2078" t="str">
            <v>7EMDK0710ES3</v>
          </cell>
        </row>
        <row r="2079">
          <cell r="K2079" t="str">
            <v>DEMDK0710TS3</v>
          </cell>
        </row>
        <row r="2080">
          <cell r="K2080" t="str">
            <v>EEMDK0710TS3</v>
          </cell>
        </row>
        <row r="2081">
          <cell r="K2081" t="str">
            <v>3GMXG0710ES3</v>
          </cell>
        </row>
        <row r="2082">
          <cell r="K2082" t="str">
            <v>DEMDK0710TS3</v>
          </cell>
        </row>
        <row r="2083">
          <cell r="K2083" t="str">
            <v>CEMDK0710TS3</v>
          </cell>
        </row>
        <row r="2084">
          <cell r="K2084" t="str">
            <v>CEMDK0710TS3</v>
          </cell>
        </row>
        <row r="2085">
          <cell r="K2085" t="str">
            <v>BEMDK0710TS3</v>
          </cell>
        </row>
        <row r="2086">
          <cell r="K2086" t="str">
            <v>DEMDK0710TS3</v>
          </cell>
        </row>
        <row r="2087">
          <cell r="K2087" t="str">
            <v>DEMDK0710TS3</v>
          </cell>
        </row>
        <row r="2088">
          <cell r="K2088" t="str">
            <v>3GMXG0710ES3</v>
          </cell>
        </row>
        <row r="2089">
          <cell r="K2089" t="str">
            <v>CEMDK0710TS3</v>
          </cell>
        </row>
        <row r="2090">
          <cell r="K2090" t="str">
            <v>DEMDK0710TS3</v>
          </cell>
        </row>
        <row r="2091">
          <cell r="K2091" t="str">
            <v>CEMDK0710TS3</v>
          </cell>
        </row>
        <row r="2092">
          <cell r="K2092" t="str">
            <v>DEMDK0710TS3</v>
          </cell>
        </row>
        <row r="2093">
          <cell r="K2093" t="str">
            <v>DEMDK0710TS3</v>
          </cell>
        </row>
        <row r="2094">
          <cell r="K2094" t="str">
            <v>AEMDK0710TS3</v>
          </cell>
        </row>
        <row r="2095">
          <cell r="K2095" t="str">
            <v>EEMDK0710TS3</v>
          </cell>
        </row>
        <row r="2096">
          <cell r="K2096" t="str">
            <v>3GMXG0710ES3</v>
          </cell>
        </row>
        <row r="2097">
          <cell r="K2097" t="str">
            <v>CEMDK0710TS3</v>
          </cell>
        </row>
        <row r="2098">
          <cell r="K2098" t="str">
            <v>DEMDK0710TS3</v>
          </cell>
        </row>
        <row r="2099">
          <cell r="K2099" t="str">
            <v>DEMDK0710TS3</v>
          </cell>
        </row>
        <row r="2100">
          <cell r="K2100" t="str">
            <v>DEMDK0710TS3</v>
          </cell>
        </row>
        <row r="2101">
          <cell r="K2101" t="str">
            <v>EEMDK0710TS3</v>
          </cell>
        </row>
        <row r="2102">
          <cell r="K2102" t="str">
            <v>3GMXG0710ES3</v>
          </cell>
        </row>
        <row r="2103">
          <cell r="K2103" t="str">
            <v>DEMDK0710TS3</v>
          </cell>
        </row>
        <row r="2104">
          <cell r="K2104" t="str">
            <v>DEMDK0710TS3</v>
          </cell>
        </row>
        <row r="2105">
          <cell r="K2105" t="str">
            <v>DEMDK0710TS3</v>
          </cell>
        </row>
        <row r="2106">
          <cell r="K2106" t="str">
            <v>3GMXG0710ES3</v>
          </cell>
        </row>
        <row r="2107">
          <cell r="K2107" t="str">
            <v>DEMDK0710TS3</v>
          </cell>
        </row>
        <row r="2108">
          <cell r="K2108" t="str">
            <v>CEMDK0710TS3</v>
          </cell>
        </row>
        <row r="2109">
          <cell r="K2109" t="str">
            <v>DEMDK0710TS3</v>
          </cell>
        </row>
        <row r="2110">
          <cell r="K2110" t="str">
            <v>DEMDK0710TS3</v>
          </cell>
        </row>
        <row r="2111">
          <cell r="K2111" t="str">
            <v>3GMXG0710ES3</v>
          </cell>
        </row>
        <row r="2112">
          <cell r="K2112" t="str">
            <v>EEMDK0710TS3</v>
          </cell>
        </row>
        <row r="2113">
          <cell r="K2113" t="str">
            <v>CEMDK0710TS3</v>
          </cell>
        </row>
        <row r="2114">
          <cell r="K2114" t="str">
            <v>CEMDK0710TS3</v>
          </cell>
        </row>
        <row r="2115">
          <cell r="K2115" t="str">
            <v>DEMDK0710TS3</v>
          </cell>
        </row>
        <row r="2116">
          <cell r="K2116" t="str">
            <v>9EMDK0710ES3</v>
          </cell>
        </row>
        <row r="2117">
          <cell r="K2117" t="str">
            <v>CEMDK0710TS3</v>
          </cell>
        </row>
        <row r="2118">
          <cell r="K2118" t="str">
            <v>DEMDK0710TS3</v>
          </cell>
        </row>
        <row r="2119">
          <cell r="K2119" t="str">
            <v>3GMXG0710ES3</v>
          </cell>
        </row>
        <row r="2120">
          <cell r="K2120" t="str">
            <v>DEMDK0710TS3</v>
          </cell>
        </row>
        <row r="2121">
          <cell r="K2121" t="str">
            <v>DEMDK0710TS3</v>
          </cell>
        </row>
        <row r="2122">
          <cell r="K2122" t="str">
            <v>DEMDK0710TS3</v>
          </cell>
        </row>
        <row r="2123">
          <cell r="K2123" t="str">
            <v>DEMDK0710TS3</v>
          </cell>
        </row>
        <row r="2124">
          <cell r="K2124" t="str">
            <v>3GMXG0710ES3</v>
          </cell>
        </row>
        <row r="2125">
          <cell r="K2125" t="str">
            <v>3GMXG0710ES3</v>
          </cell>
        </row>
        <row r="2126">
          <cell r="K2126" t="str">
            <v>DEMDK0710TS3</v>
          </cell>
        </row>
        <row r="2127">
          <cell r="K2127" t="str">
            <v>DEMDK0710TS3</v>
          </cell>
        </row>
        <row r="2128">
          <cell r="K2128" t="str">
            <v>DEMDK0710TS3</v>
          </cell>
        </row>
        <row r="2129">
          <cell r="K2129" t="str">
            <v>CEMDK0710TS3</v>
          </cell>
        </row>
        <row r="2130">
          <cell r="K2130" t="str">
            <v>3GMXG0710ES3</v>
          </cell>
        </row>
        <row r="2131">
          <cell r="K2131" t="str">
            <v>DEMDK0710TS3</v>
          </cell>
        </row>
        <row r="2132">
          <cell r="K2132" t="str">
            <v>3GMXG0710ES3</v>
          </cell>
        </row>
        <row r="2133">
          <cell r="K2133" t="str">
            <v>DEMDK0710TS3</v>
          </cell>
        </row>
        <row r="2134">
          <cell r="K2134" t="str">
            <v>DEMDK0710TS3</v>
          </cell>
        </row>
        <row r="2135">
          <cell r="K2135" t="str">
            <v>3GMXG0710ES3</v>
          </cell>
        </row>
        <row r="2136">
          <cell r="K2136" t="str">
            <v>EEMDK0710TS3</v>
          </cell>
        </row>
        <row r="2137">
          <cell r="K2137" t="str">
            <v>3GMXG0710ES3</v>
          </cell>
        </row>
        <row r="2138">
          <cell r="K2138" t="str">
            <v>3GMXG0710ES3</v>
          </cell>
        </row>
        <row r="2139">
          <cell r="K2139" t="str">
            <v>EEMDK0710TS3</v>
          </cell>
        </row>
        <row r="2140">
          <cell r="K2140" t="str">
            <v>BEMDK0710TS3</v>
          </cell>
        </row>
        <row r="2141">
          <cell r="K2141" t="str">
            <v>AEMDK0710TS3</v>
          </cell>
        </row>
        <row r="2142">
          <cell r="K2142" t="str">
            <v>CEMDK0710TS3</v>
          </cell>
        </row>
        <row r="2143">
          <cell r="K2143" t="str">
            <v>DEMDK0710TS3</v>
          </cell>
        </row>
        <row r="2144">
          <cell r="K2144" t="str">
            <v>DEMDK0710TS3</v>
          </cell>
        </row>
        <row r="2145">
          <cell r="K2145" t="str">
            <v>DEMDK0710TS3</v>
          </cell>
        </row>
        <row r="2146">
          <cell r="K2146" t="str">
            <v>DEMDK0710TS3</v>
          </cell>
        </row>
        <row r="2147">
          <cell r="K2147" t="str">
            <v>3GMXG0710ES3</v>
          </cell>
        </row>
        <row r="2148">
          <cell r="K2148" t="str">
            <v>DEMDK0710TS3</v>
          </cell>
        </row>
        <row r="2149">
          <cell r="K2149" t="str">
            <v>EEMDK0710TS3</v>
          </cell>
        </row>
        <row r="2150">
          <cell r="K2150" t="str">
            <v>3GMXG0710ES3</v>
          </cell>
        </row>
        <row r="2151">
          <cell r="K2151" t="str">
            <v>DEMDK0710TS3</v>
          </cell>
        </row>
        <row r="2152">
          <cell r="K2152" t="str">
            <v>DEMDK0710TS3</v>
          </cell>
        </row>
        <row r="2153">
          <cell r="K2153" t="str">
            <v>CEMDK0710TS3</v>
          </cell>
        </row>
        <row r="2154">
          <cell r="K2154" t="str">
            <v>DEMDK0710TS3</v>
          </cell>
        </row>
        <row r="2155">
          <cell r="K2155" t="str">
            <v>DEMDK0710TS3</v>
          </cell>
        </row>
        <row r="2156">
          <cell r="K2156" t="str">
            <v>DEMDK0710TS3</v>
          </cell>
        </row>
        <row r="2157">
          <cell r="K2157" t="str">
            <v>3GMXG0710ES3</v>
          </cell>
        </row>
        <row r="2158">
          <cell r="K2158" t="str">
            <v>EEMDK0710TS3</v>
          </cell>
        </row>
        <row r="2159">
          <cell r="K2159" t="str">
            <v>3GMXG0710ES3</v>
          </cell>
        </row>
        <row r="2160">
          <cell r="K2160" t="str">
            <v>EEMDK0710TS3</v>
          </cell>
        </row>
        <row r="2161">
          <cell r="K2161" t="str">
            <v>3GMXG0710ES3</v>
          </cell>
        </row>
        <row r="2162">
          <cell r="K2162" t="str">
            <v>DEMDK0710TS3</v>
          </cell>
        </row>
        <row r="2163">
          <cell r="K2163" t="str">
            <v>DEMDK0710TS3</v>
          </cell>
        </row>
        <row r="2164">
          <cell r="K2164" t="str">
            <v>DEMDK0710TS3</v>
          </cell>
        </row>
        <row r="2165">
          <cell r="K2165" t="str">
            <v>DEMDK0710TS3</v>
          </cell>
        </row>
        <row r="2166">
          <cell r="K2166" t="str">
            <v>DEMDK0710TS3</v>
          </cell>
        </row>
        <row r="2167">
          <cell r="K2167" t="str">
            <v>3GMXG0710ES3</v>
          </cell>
        </row>
        <row r="2168">
          <cell r="K2168" t="str">
            <v>DEMDK0710TS3</v>
          </cell>
        </row>
        <row r="2169">
          <cell r="K2169" t="str">
            <v>CEMDK0710TS3</v>
          </cell>
        </row>
        <row r="2170">
          <cell r="K2170" t="str">
            <v>DEMDK0710TS3</v>
          </cell>
        </row>
        <row r="2171">
          <cell r="K2171" t="str">
            <v>EEMDK0710TEJ</v>
          </cell>
        </row>
        <row r="2172">
          <cell r="K2172" t="str">
            <v>GMXK0710MJ0</v>
          </cell>
        </row>
        <row r="2173">
          <cell r="K2173" t="str">
            <v>DEMDK0710TEJ</v>
          </cell>
        </row>
        <row r="2174">
          <cell r="K2174" t="str">
            <v>EEMDK0710TEJ</v>
          </cell>
        </row>
        <row r="2175">
          <cell r="K2175" t="str">
            <v>5GMXK0710MJ0</v>
          </cell>
        </row>
        <row r="2176">
          <cell r="K2176" t="str">
            <v>CEMDK0710TEJ</v>
          </cell>
        </row>
        <row r="2177">
          <cell r="K2177" t="str">
            <v>9EMDK0710EJ0</v>
          </cell>
        </row>
        <row r="2178">
          <cell r="K2178" t="str">
            <v>DEMDK0710TEJ</v>
          </cell>
        </row>
        <row r="2179">
          <cell r="K2179" t="str">
            <v>4GMXK0710MJ0</v>
          </cell>
        </row>
        <row r="2180">
          <cell r="K2180" t="str">
            <v>GMXK0710MJ0</v>
          </cell>
        </row>
        <row r="2181">
          <cell r="K2181" t="str">
            <v>5GMXK0710MJ0</v>
          </cell>
        </row>
        <row r="2182">
          <cell r="K2182" t="str">
            <v>DEMDK0710TEJ</v>
          </cell>
        </row>
        <row r="2183">
          <cell r="K2183" t="str">
            <v>5GMXK0710MJ0</v>
          </cell>
        </row>
        <row r="2184">
          <cell r="K2184" t="str">
            <v>4GMXK0710MJ0</v>
          </cell>
        </row>
        <row r="2185">
          <cell r="K2185" t="str">
            <v>DEMDK0710TEJ</v>
          </cell>
        </row>
        <row r="2186">
          <cell r="K2186" t="str">
            <v>8EMDK0710MJ0</v>
          </cell>
        </row>
        <row r="2187">
          <cell r="K2187" t="str">
            <v>4GMXK0710MJ0</v>
          </cell>
        </row>
        <row r="2188">
          <cell r="K2188" t="str">
            <v>5GMXK0710MJ0</v>
          </cell>
        </row>
        <row r="2189">
          <cell r="K2189" t="str">
            <v>5GMXK0710MJ0</v>
          </cell>
        </row>
        <row r="2190">
          <cell r="K2190" t="str">
            <v>5GMXK0710MJ0</v>
          </cell>
        </row>
        <row r="2191">
          <cell r="K2191" t="str">
            <v>4GMXK0710MJ0</v>
          </cell>
        </row>
        <row r="2192">
          <cell r="K2192" t="str">
            <v>4GMXK0710MJ0</v>
          </cell>
        </row>
        <row r="2193">
          <cell r="K2193" t="str">
            <v>5GMXK0710MJ0</v>
          </cell>
        </row>
        <row r="2194">
          <cell r="K2194" t="str">
            <v>CEMDK0710TEJ</v>
          </cell>
        </row>
        <row r="2195">
          <cell r="K2195" t="str">
            <v>DEMDK0710TEJ</v>
          </cell>
        </row>
        <row r="2196">
          <cell r="K2196" t="str">
            <v>4GMXK0710MJ0</v>
          </cell>
        </row>
        <row r="2197">
          <cell r="K2197" t="str">
            <v>8EMDK0710TEJ</v>
          </cell>
        </row>
        <row r="2198">
          <cell r="K2198" t="str">
            <v>7EMDK0710MJ0</v>
          </cell>
        </row>
        <row r="2199">
          <cell r="K2199" t="str">
            <v>7EMDK0710MJ0</v>
          </cell>
        </row>
        <row r="2200">
          <cell r="K2200" t="str">
            <v>9EMDK0710TEJ</v>
          </cell>
        </row>
        <row r="2201">
          <cell r="K2201" t="str">
            <v>8EMDK0710TEJ</v>
          </cell>
        </row>
        <row r="2202">
          <cell r="K2202" t="str">
            <v>9EMDK0710TEJ</v>
          </cell>
        </row>
        <row r="2203">
          <cell r="K2203" t="str">
            <v>GMXG0710MJ0</v>
          </cell>
        </row>
        <row r="2204">
          <cell r="K2204" t="str">
            <v>AEMDK0710TEJ</v>
          </cell>
        </row>
        <row r="2205">
          <cell r="K2205" t="str">
            <v>7EMDK0710MJ0</v>
          </cell>
        </row>
        <row r="2206">
          <cell r="K2206" t="str">
            <v>BEMDK0710TEJ</v>
          </cell>
        </row>
        <row r="2207">
          <cell r="K2207" t="str">
            <v>6EMDK0710MJ0</v>
          </cell>
        </row>
        <row r="2208">
          <cell r="K2208" t="str">
            <v>9EMDK0710TEJ</v>
          </cell>
        </row>
        <row r="2209">
          <cell r="K2209" t="str">
            <v>AEMDK0710TEJ</v>
          </cell>
        </row>
        <row r="2210">
          <cell r="K2210" t="str">
            <v>9EMDK0710EJ0</v>
          </cell>
        </row>
        <row r="2211">
          <cell r="K2211" t="str">
            <v>8EMDK0710TEJ</v>
          </cell>
        </row>
        <row r="2212">
          <cell r="K2212" t="str">
            <v>9EMDK0710TEJ</v>
          </cell>
        </row>
        <row r="2213">
          <cell r="K2213" t="str">
            <v>8EMDK0710TEJ</v>
          </cell>
        </row>
        <row r="2214">
          <cell r="K2214" t="str">
            <v>9EMDK0710TEJ</v>
          </cell>
        </row>
        <row r="2215">
          <cell r="K2215" t="str">
            <v>AEMDK0710TEJ</v>
          </cell>
        </row>
        <row r="2216">
          <cell r="K2216" t="str">
            <v>7EMDK0710MJ0</v>
          </cell>
        </row>
        <row r="2217">
          <cell r="K2217" t="str">
            <v>8EMDK0710TEJ</v>
          </cell>
        </row>
        <row r="2218">
          <cell r="K2218" t="str">
            <v>9EMDK0710TEJ</v>
          </cell>
        </row>
        <row r="2219">
          <cell r="K2219" t="str">
            <v>7EMDK0710MJ0</v>
          </cell>
        </row>
        <row r="2220">
          <cell r="K2220" t="str">
            <v>9EMDK0710EJ0</v>
          </cell>
        </row>
        <row r="2221">
          <cell r="K2221" t="str">
            <v>9EMDK0710EJ0</v>
          </cell>
        </row>
        <row r="2222">
          <cell r="K2222" t="str">
            <v>AEMDK0710TEJ</v>
          </cell>
        </row>
        <row r="2223">
          <cell r="K2223" t="str">
            <v>8EMDK0710TEJ</v>
          </cell>
        </row>
        <row r="2224">
          <cell r="K2224" t="str">
            <v>7EMDK0710MJ0</v>
          </cell>
        </row>
        <row r="2225">
          <cell r="K2225" t="str">
            <v>8EMDK0710TEJ</v>
          </cell>
        </row>
        <row r="2226">
          <cell r="K2226" t="str">
            <v>9EMDK0710EJ0</v>
          </cell>
        </row>
        <row r="2227">
          <cell r="K2227" t="str">
            <v>AEMDK0710TEJ</v>
          </cell>
        </row>
        <row r="2228">
          <cell r="K2228" t="str">
            <v>DEMDK0710TEJ</v>
          </cell>
        </row>
        <row r="2229">
          <cell r="K2229" t="str">
            <v>9EMDK0710TEJ</v>
          </cell>
        </row>
        <row r="2230">
          <cell r="K2230" t="str">
            <v>9EMDK0710TEJ</v>
          </cell>
        </row>
        <row r="2231">
          <cell r="K2231" t="str">
            <v>AEMDK0710TEJ</v>
          </cell>
        </row>
        <row r="2232">
          <cell r="K2232" t="str">
            <v>9EMDK0710EJ0</v>
          </cell>
        </row>
        <row r="2233">
          <cell r="K2233" t="str">
            <v>9EMDK0710TEJ</v>
          </cell>
        </row>
        <row r="2234">
          <cell r="K2234" t="str">
            <v>8EMDK0710TEJ</v>
          </cell>
        </row>
        <row r="2235">
          <cell r="K2235" t="str">
            <v>AEMDK0710TEJ</v>
          </cell>
        </row>
        <row r="2236">
          <cell r="K2236" t="str">
            <v>8EMDK0710TEJ</v>
          </cell>
        </row>
        <row r="2237">
          <cell r="K2237" t="str">
            <v>CEMDK0710TEJ</v>
          </cell>
        </row>
        <row r="2238">
          <cell r="K2238" t="str">
            <v>BEMDK0710TEJ</v>
          </cell>
        </row>
        <row r="2239">
          <cell r="K2239" t="str">
            <v>DEMDK0710TEJ</v>
          </cell>
        </row>
        <row r="2240">
          <cell r="K2240" t="str">
            <v>AEMDK0710TEJ</v>
          </cell>
        </row>
        <row r="2241">
          <cell r="K2241" t="str">
            <v>8EMDK0710TEJ</v>
          </cell>
        </row>
        <row r="2242">
          <cell r="K2242" t="str">
            <v>6EMDK0710MJ0</v>
          </cell>
        </row>
        <row r="2243">
          <cell r="K2243" t="str">
            <v>8EMDK0710TEJ</v>
          </cell>
        </row>
        <row r="2244">
          <cell r="K2244" t="str">
            <v>8EMDK0710TEJ</v>
          </cell>
        </row>
        <row r="2245">
          <cell r="K2245" t="str">
            <v>8EMDK0710TEJ</v>
          </cell>
        </row>
        <row r="2246">
          <cell r="K2246" t="str">
            <v>AEMDK0710TEJ</v>
          </cell>
        </row>
        <row r="2247">
          <cell r="K2247" t="str">
            <v>AEMDK0710TEJ</v>
          </cell>
        </row>
        <row r="2248">
          <cell r="K2248" t="str">
            <v>EEMDK0710TEJ</v>
          </cell>
        </row>
        <row r="2249">
          <cell r="K2249" t="str">
            <v>8EMDK0710TEJ</v>
          </cell>
        </row>
        <row r="2250">
          <cell r="K2250" t="str">
            <v>AEMDK0710TEJ</v>
          </cell>
        </row>
        <row r="2251">
          <cell r="K2251" t="str">
            <v>AEMDK0710TEJ</v>
          </cell>
        </row>
        <row r="2252">
          <cell r="K2252" t="str">
            <v>9EMDK0710EJ0</v>
          </cell>
        </row>
        <row r="2253">
          <cell r="K2253" t="str">
            <v>9EMDK0710EJ0</v>
          </cell>
        </row>
        <row r="2254">
          <cell r="K2254" t="str">
            <v>9EMDK0710EJ0</v>
          </cell>
        </row>
        <row r="2255">
          <cell r="K2255" t="str">
            <v>9EMDK0710EJ0</v>
          </cell>
        </row>
        <row r="2256">
          <cell r="K2256" t="str">
            <v>9EMDK0710EJ0</v>
          </cell>
        </row>
        <row r="2257">
          <cell r="K2257" t="str">
            <v>9EMDK0710TEJ</v>
          </cell>
        </row>
        <row r="2258">
          <cell r="K2258" t="str">
            <v>AEMDK0710TEJ</v>
          </cell>
        </row>
        <row r="2259">
          <cell r="K2259" t="str">
            <v>9EMDK0710TEJ</v>
          </cell>
        </row>
        <row r="2260">
          <cell r="K2260" t="str">
            <v>9EMDK0710TEJ</v>
          </cell>
        </row>
        <row r="2261">
          <cell r="K2261" t="str">
            <v>9EMDK0710EJ0</v>
          </cell>
        </row>
        <row r="2262">
          <cell r="K2262" t="str">
            <v>8EMDK0710TEJ</v>
          </cell>
        </row>
        <row r="2263">
          <cell r="K2263" t="str">
            <v>AEMDK0710TEJ</v>
          </cell>
        </row>
        <row r="2264">
          <cell r="K2264" t="str">
            <v>AEMDK0710TEJ</v>
          </cell>
        </row>
        <row r="2265">
          <cell r="K2265" t="str">
            <v>7EMDK0710MJ0</v>
          </cell>
        </row>
        <row r="2266">
          <cell r="K2266" t="str">
            <v>AEMDK0710TEJ</v>
          </cell>
        </row>
        <row r="2267">
          <cell r="K2267" t="str">
            <v>8EMDK0710TEJ</v>
          </cell>
        </row>
        <row r="2268">
          <cell r="K2268" t="str">
            <v>8EMDK0710TEJ</v>
          </cell>
        </row>
        <row r="2269">
          <cell r="K2269" t="str">
            <v>8EMDK0710TEJ</v>
          </cell>
        </row>
        <row r="2270">
          <cell r="K2270" t="str">
            <v>9EMDK0710TEJ</v>
          </cell>
        </row>
        <row r="2271">
          <cell r="K2271" t="str">
            <v>9EMDK0710EJ0</v>
          </cell>
        </row>
        <row r="2272">
          <cell r="K2272" t="str">
            <v>AEMDK0710TEJ</v>
          </cell>
        </row>
        <row r="2273">
          <cell r="K2273" t="str">
            <v>9EMDK0710EJ0</v>
          </cell>
        </row>
        <row r="2274">
          <cell r="K2274" t="str">
            <v>9EMDK0710EJ0</v>
          </cell>
        </row>
        <row r="2275">
          <cell r="K2275" t="str">
            <v>9EMDK0710EJ0</v>
          </cell>
        </row>
        <row r="2276">
          <cell r="K2276" t="str">
            <v>8EMDK0710TEJ</v>
          </cell>
        </row>
        <row r="2277">
          <cell r="K2277" t="str">
            <v>9EMDK0710TEJ</v>
          </cell>
        </row>
        <row r="2278">
          <cell r="K2278" t="str">
            <v>9EMDK0710EJ0</v>
          </cell>
        </row>
        <row r="2279">
          <cell r="K2279" t="str">
            <v>9EMDK0710TEJ</v>
          </cell>
        </row>
        <row r="2280">
          <cell r="K2280" t="str">
            <v>9EMDK0710EJ0</v>
          </cell>
        </row>
        <row r="2281">
          <cell r="K2281" t="str">
            <v>9EMDK0710TEJ</v>
          </cell>
        </row>
        <row r="2282">
          <cell r="K2282" t="str">
            <v>8EMDK0710TEJ</v>
          </cell>
        </row>
        <row r="2283">
          <cell r="K2283" t="str">
            <v>9EMDK0710EJ0</v>
          </cell>
        </row>
        <row r="2284">
          <cell r="K2284" t="str">
            <v>9EMDK0710TEJ</v>
          </cell>
        </row>
        <row r="2285">
          <cell r="K2285" t="str">
            <v>8EMDK0710TEJ</v>
          </cell>
        </row>
        <row r="2286">
          <cell r="K2286" t="str">
            <v>8EMDK0710TEJ</v>
          </cell>
        </row>
        <row r="2287">
          <cell r="K2287" t="str">
            <v>9EMDK0710TEJ</v>
          </cell>
        </row>
        <row r="2288">
          <cell r="K2288" t="str">
            <v>AEMDK0710TEJ</v>
          </cell>
        </row>
        <row r="2289">
          <cell r="K2289" t="str">
            <v>9EMDK0710EJ0</v>
          </cell>
        </row>
        <row r="2290">
          <cell r="K2290" t="str">
            <v>7EMDK0710MJ0</v>
          </cell>
        </row>
        <row r="2291">
          <cell r="K2291" t="str">
            <v>AEMDK0710TEJ</v>
          </cell>
        </row>
        <row r="2292">
          <cell r="K2292" t="str">
            <v>AEMDK0710TEJ</v>
          </cell>
        </row>
        <row r="2293">
          <cell r="K2293" t="str">
            <v>BEMDK0710TEJ</v>
          </cell>
        </row>
        <row r="2294">
          <cell r="K2294" t="str">
            <v>9EMDK0710EJ0</v>
          </cell>
        </row>
        <row r="2295">
          <cell r="K2295" t="str">
            <v>AEMDK0710TEJ</v>
          </cell>
        </row>
        <row r="2296">
          <cell r="K2296" t="str">
            <v>9EMDK0710TEJ</v>
          </cell>
        </row>
        <row r="2297">
          <cell r="K2297" t="str">
            <v>AEMDK0710TEJ</v>
          </cell>
        </row>
        <row r="2298">
          <cell r="K2298" t="str">
            <v>AEMDK0710TEJ</v>
          </cell>
        </row>
        <row r="2299">
          <cell r="K2299" t="str">
            <v>AEMDK0710TEJ</v>
          </cell>
        </row>
        <row r="2300">
          <cell r="K2300" t="str">
            <v>9EMDK0710TEJ</v>
          </cell>
        </row>
        <row r="2301">
          <cell r="K2301" t="str">
            <v>9EMDK0710EJ0</v>
          </cell>
        </row>
        <row r="2302">
          <cell r="K2302" t="str">
            <v>AEMDK0710TEJ</v>
          </cell>
        </row>
        <row r="2303">
          <cell r="K2303" t="str">
            <v>9EMDK0710TEJ</v>
          </cell>
        </row>
        <row r="2304">
          <cell r="K2304" t="str">
            <v>4GMXK0710MJ0</v>
          </cell>
        </row>
        <row r="2305">
          <cell r="K2305" t="str">
            <v>DEMDK0710TEJ</v>
          </cell>
        </row>
        <row r="2306">
          <cell r="K2306" t="str">
            <v>8EMDK0710TEJ</v>
          </cell>
        </row>
        <row r="2307">
          <cell r="K2307" t="str">
            <v>9EMDK0710TEJ</v>
          </cell>
        </row>
        <row r="2308">
          <cell r="K2308" t="str">
            <v>9EMDK0710EJ0</v>
          </cell>
        </row>
        <row r="2309">
          <cell r="K2309" t="str">
            <v>9EMDK0710EJ0</v>
          </cell>
        </row>
        <row r="2310">
          <cell r="K2310" t="str">
            <v>9EMDK0710EJ0</v>
          </cell>
        </row>
        <row r="2311">
          <cell r="K2311" t="str">
            <v>AEMDK0710TEJ</v>
          </cell>
        </row>
        <row r="2312">
          <cell r="K2312" t="str">
            <v>7EMDK0710MJ0</v>
          </cell>
        </row>
        <row r="2313">
          <cell r="K2313" t="str">
            <v>AEMDK0710TEJ</v>
          </cell>
        </row>
        <row r="2314">
          <cell r="K2314" t="str">
            <v>8EMDK0710TEJ</v>
          </cell>
        </row>
        <row r="2315">
          <cell r="K2315" t="str">
            <v>AEMDK0710TEJ</v>
          </cell>
        </row>
        <row r="2316">
          <cell r="K2316" t="str">
            <v>AEMDK0710TEJ</v>
          </cell>
        </row>
        <row r="2317">
          <cell r="K2317" t="str">
            <v>8EMDK0710TEJ</v>
          </cell>
        </row>
        <row r="2318">
          <cell r="K2318" t="str">
            <v>9EMDK0710TEJ</v>
          </cell>
        </row>
        <row r="2319">
          <cell r="K2319" t="str">
            <v>AEMDK0710TEJ</v>
          </cell>
        </row>
        <row r="2320">
          <cell r="K2320" t="str">
            <v>9EMDK0710EJ0</v>
          </cell>
        </row>
        <row r="2321">
          <cell r="K2321" t="str">
            <v>DEMDK0710TEJ</v>
          </cell>
        </row>
        <row r="2322">
          <cell r="K2322" t="str">
            <v>9EMDK0710TEJ</v>
          </cell>
        </row>
        <row r="2323">
          <cell r="K2323" t="str">
            <v>AEMDK0710TEJ</v>
          </cell>
        </row>
        <row r="2324">
          <cell r="K2324" t="str">
            <v>8EMDK0710TEJ</v>
          </cell>
        </row>
        <row r="2325">
          <cell r="K2325" t="str">
            <v>9EMDK0710EJ0</v>
          </cell>
        </row>
        <row r="2326">
          <cell r="K2326" t="str">
            <v>AEMDK0710TEJ</v>
          </cell>
        </row>
        <row r="2327">
          <cell r="K2327" t="str">
            <v>AEMDK0710TEJ</v>
          </cell>
        </row>
        <row r="2328">
          <cell r="K2328" t="str">
            <v>9EMDK0710EJ0</v>
          </cell>
        </row>
        <row r="2329">
          <cell r="K2329" t="str">
            <v>9EMDK0710EJ0</v>
          </cell>
        </row>
        <row r="2330">
          <cell r="K2330" t="str">
            <v>AEMDK0710TEJ</v>
          </cell>
        </row>
        <row r="2331">
          <cell r="K2331" t="str">
            <v>AEMDK0710TEJ</v>
          </cell>
        </row>
        <row r="2332">
          <cell r="K2332" t="str">
            <v>9EMDK0710EJ0</v>
          </cell>
        </row>
        <row r="2333">
          <cell r="K2333" t="str">
            <v>9EMDK0710EJ0</v>
          </cell>
        </row>
        <row r="2334">
          <cell r="K2334" t="str">
            <v>8EMDK0710TEJ</v>
          </cell>
        </row>
        <row r="2335">
          <cell r="K2335" t="str">
            <v>AEMDK0710TEJ</v>
          </cell>
        </row>
        <row r="2336">
          <cell r="K2336" t="str">
            <v>9EMDK0710TEJ</v>
          </cell>
        </row>
        <row r="2337">
          <cell r="K2337" t="str">
            <v>9EMDK0710TEJ</v>
          </cell>
        </row>
        <row r="2338">
          <cell r="K2338" t="str">
            <v>AEMDK0710TEJ</v>
          </cell>
        </row>
        <row r="2339">
          <cell r="K2339" t="str">
            <v>AEMDK0710TEJ</v>
          </cell>
        </row>
        <row r="2340">
          <cell r="K2340" t="str">
            <v>CEMDK0710TEJ</v>
          </cell>
        </row>
        <row r="2341">
          <cell r="K2341" t="str">
            <v>AEMDK0710TEJ</v>
          </cell>
        </row>
        <row r="2342">
          <cell r="K2342" t="str">
            <v>BEMDK0710TEJ</v>
          </cell>
        </row>
        <row r="2343">
          <cell r="K2343" t="str">
            <v>9EMDK0710EJ0</v>
          </cell>
        </row>
        <row r="2344">
          <cell r="K2344" t="str">
            <v>AEMDK0710TEJ</v>
          </cell>
        </row>
        <row r="2345">
          <cell r="K2345" t="str">
            <v>AEMDK0710TEJ</v>
          </cell>
        </row>
        <row r="2346">
          <cell r="K2346" t="str">
            <v>9EMDK0710EJ0</v>
          </cell>
        </row>
        <row r="2347">
          <cell r="K2347" t="str">
            <v>AEMDK0710TEJ</v>
          </cell>
        </row>
        <row r="2348">
          <cell r="K2348" t="str">
            <v>9EMDK0710TEJ</v>
          </cell>
        </row>
        <row r="2349">
          <cell r="K2349" t="str">
            <v>9EMDK0710EJ0</v>
          </cell>
        </row>
        <row r="2350">
          <cell r="K2350" t="str">
            <v>AEMDK0710TEJ</v>
          </cell>
        </row>
        <row r="2351">
          <cell r="K2351" t="str">
            <v>9EMDK0710EJ0</v>
          </cell>
        </row>
        <row r="2352">
          <cell r="K2352" t="str">
            <v>AEMDK0710TEJ</v>
          </cell>
        </row>
        <row r="2353">
          <cell r="K2353" t="str">
            <v>9EMDK0710EJ0</v>
          </cell>
        </row>
        <row r="2354">
          <cell r="K2354" t="str">
            <v>AEMDK0710TEJ</v>
          </cell>
        </row>
        <row r="2355">
          <cell r="K2355" t="str">
            <v>AEMDK0710TEJ</v>
          </cell>
        </row>
        <row r="2356">
          <cell r="K2356" t="str">
            <v>9EMDK0710EJ0</v>
          </cell>
        </row>
        <row r="2357">
          <cell r="K2357" t="str">
            <v>8EMDK0710TEJ</v>
          </cell>
        </row>
        <row r="2358">
          <cell r="K2358" t="str">
            <v>9EMDK0710TEJ</v>
          </cell>
        </row>
        <row r="2359">
          <cell r="K2359" t="str">
            <v>8EMDK0710TEJ</v>
          </cell>
        </row>
        <row r="2360">
          <cell r="K2360" t="str">
            <v>AEMDK0710TEJ</v>
          </cell>
        </row>
        <row r="2361">
          <cell r="K2361" t="str">
            <v>AEMDK0710TEJ</v>
          </cell>
        </row>
        <row r="2362">
          <cell r="K2362" t="str">
            <v>AEMDK0710TEJ</v>
          </cell>
        </row>
        <row r="2363">
          <cell r="K2363" t="str">
            <v>8EMDK0710TEJ</v>
          </cell>
        </row>
        <row r="2364">
          <cell r="K2364" t="str">
            <v>AEMDK0710TEJ</v>
          </cell>
        </row>
        <row r="2365">
          <cell r="K2365" t="str">
            <v>9EMDK0710TEJ</v>
          </cell>
        </row>
        <row r="2366">
          <cell r="K2366" t="str">
            <v>9EMDK0710EJ0</v>
          </cell>
        </row>
        <row r="2367">
          <cell r="K2367" t="str">
            <v>9EMDK0710TEJ</v>
          </cell>
        </row>
        <row r="2368">
          <cell r="K2368" t="str">
            <v>9EMDK0710TEJ</v>
          </cell>
        </row>
        <row r="2369">
          <cell r="K2369" t="str">
            <v>8EMDK0710TEJ</v>
          </cell>
        </row>
        <row r="2370">
          <cell r="K2370" t="str">
            <v>EEMDK0710TEJ</v>
          </cell>
        </row>
        <row r="2371">
          <cell r="K2371" t="str">
            <v>6EMDK0710MJ0</v>
          </cell>
        </row>
        <row r="2372">
          <cell r="K2372" t="str">
            <v>AEMDK0710TEJ</v>
          </cell>
        </row>
        <row r="2373">
          <cell r="K2373" t="str">
            <v>9EMDK0710EJ0</v>
          </cell>
        </row>
        <row r="2374">
          <cell r="K2374" t="str">
            <v>8EMDK0710TEJ</v>
          </cell>
        </row>
        <row r="2375">
          <cell r="K2375" t="str">
            <v>4GMXK0710MJ0</v>
          </cell>
        </row>
        <row r="2376">
          <cell r="K2376" t="str">
            <v>AEMDK0710TEJ</v>
          </cell>
        </row>
        <row r="2377">
          <cell r="K2377" t="str">
            <v>AEMDK0710TEJ</v>
          </cell>
        </row>
        <row r="2378">
          <cell r="K2378" t="str">
            <v>AEMDK0710TEJ</v>
          </cell>
        </row>
        <row r="2379">
          <cell r="K2379" t="str">
            <v>9EMDK0710EJ0</v>
          </cell>
        </row>
        <row r="2380">
          <cell r="K2380" t="str">
            <v>AEMDK0710TEJ</v>
          </cell>
        </row>
        <row r="2381">
          <cell r="K2381" t="str">
            <v>8EMDK0710TEJ</v>
          </cell>
        </row>
        <row r="2382">
          <cell r="K2382" t="str">
            <v>6EMDK0710MJ0</v>
          </cell>
        </row>
        <row r="2383">
          <cell r="K2383" t="str">
            <v>9EMDK0710EJ0</v>
          </cell>
        </row>
        <row r="2384">
          <cell r="K2384" t="str">
            <v>9EMDK0710EJ0</v>
          </cell>
        </row>
        <row r="2385">
          <cell r="K2385" t="str">
            <v>9EMDK0710TEJ</v>
          </cell>
        </row>
        <row r="2386">
          <cell r="K2386" t="str">
            <v>DEMDK0710TEJ</v>
          </cell>
        </row>
        <row r="2387">
          <cell r="K2387" t="str">
            <v>BEMDK0710TEJ</v>
          </cell>
        </row>
        <row r="2388">
          <cell r="K2388" t="str">
            <v>9EMDK0710TEJ</v>
          </cell>
        </row>
        <row r="2389">
          <cell r="K2389" t="str">
            <v>AEMDK0710TEJ</v>
          </cell>
        </row>
        <row r="2390">
          <cell r="K2390" t="str">
            <v>9EMDK0710TEJ</v>
          </cell>
        </row>
        <row r="2391">
          <cell r="K2391" t="str">
            <v>8EMDK0710TEJ</v>
          </cell>
        </row>
        <row r="2392">
          <cell r="K2392" t="str">
            <v>AEMDK0710TEJ</v>
          </cell>
        </row>
        <row r="2393">
          <cell r="K2393" t="str">
            <v>AEMDK0710TEJ</v>
          </cell>
        </row>
        <row r="2394">
          <cell r="K2394" t="str">
            <v>AEMDK0710TEJ</v>
          </cell>
        </row>
        <row r="2395">
          <cell r="K2395" t="str">
            <v>AEMDK0710TEJ</v>
          </cell>
        </row>
        <row r="2396">
          <cell r="K2396" t="str">
            <v>9EMDK0710EJ0</v>
          </cell>
        </row>
        <row r="2397">
          <cell r="K2397" t="str">
            <v>6EMDK0710MJ0</v>
          </cell>
        </row>
        <row r="2398">
          <cell r="K2398" t="str">
            <v>8EMDK0710TEJ</v>
          </cell>
        </row>
        <row r="2399">
          <cell r="K2399" t="str">
            <v>AEMDK0710TEJ</v>
          </cell>
        </row>
        <row r="2400">
          <cell r="K2400" t="str">
            <v>9EMDK0710EJ0</v>
          </cell>
        </row>
        <row r="2401">
          <cell r="K2401" t="str">
            <v>9EMDK0710EJ0</v>
          </cell>
        </row>
        <row r="2402">
          <cell r="K2402" t="str">
            <v>4GMXK0710MJ0</v>
          </cell>
        </row>
        <row r="2403">
          <cell r="K2403" t="str">
            <v>DEMDK0710TEJ</v>
          </cell>
        </row>
        <row r="2404">
          <cell r="K2404" t="str">
            <v>9EMDK0710TEJ</v>
          </cell>
        </row>
        <row r="2405">
          <cell r="K2405" t="str">
            <v>9EMDK0710EJ0</v>
          </cell>
        </row>
        <row r="2406">
          <cell r="K2406" t="str">
            <v>9EMDK0710EJ0</v>
          </cell>
        </row>
        <row r="2407">
          <cell r="K2407" t="str">
            <v>9EMDK0710EJ0</v>
          </cell>
        </row>
        <row r="2408">
          <cell r="K2408" t="str">
            <v>9EMDK0710EJ0</v>
          </cell>
        </row>
        <row r="2409">
          <cell r="K2409" t="str">
            <v>9EMDK0710TEJ</v>
          </cell>
        </row>
        <row r="2410">
          <cell r="K2410" t="str">
            <v>9EMDK0710TEJ</v>
          </cell>
        </row>
        <row r="2411">
          <cell r="K2411" t="str">
            <v>AEMDK0710TEJ</v>
          </cell>
        </row>
        <row r="2412">
          <cell r="K2412" t="str">
            <v>9EMDK0710TEJ</v>
          </cell>
        </row>
        <row r="2413">
          <cell r="K2413" t="str">
            <v>8EMDK0710TEJ</v>
          </cell>
        </row>
        <row r="2414">
          <cell r="K2414" t="str">
            <v>9EMDK0710EJ0</v>
          </cell>
        </row>
        <row r="2415">
          <cell r="K2415" t="str">
            <v>9EMDK0710TEJ</v>
          </cell>
        </row>
        <row r="2416">
          <cell r="K2416" t="str">
            <v>9EMDK0710TEJ</v>
          </cell>
        </row>
        <row r="2417">
          <cell r="K2417" t="str">
            <v>8EMDK0710TEJ</v>
          </cell>
        </row>
        <row r="2418">
          <cell r="K2418" t="str">
            <v>9EMDK0710EJ0</v>
          </cell>
        </row>
        <row r="2419">
          <cell r="K2419" t="str">
            <v>8EMDK0710TEJ</v>
          </cell>
        </row>
        <row r="2420">
          <cell r="K2420" t="str">
            <v>AEMDK0710TEJ</v>
          </cell>
        </row>
        <row r="2421">
          <cell r="K2421" t="str">
            <v>9EMDK0710TEJ</v>
          </cell>
        </row>
        <row r="2422">
          <cell r="K2422" t="str">
            <v>AEMDK0710TEJ</v>
          </cell>
        </row>
        <row r="2423">
          <cell r="K2423" t="str">
            <v>9EMDK0710TEJ</v>
          </cell>
        </row>
        <row r="2424">
          <cell r="K2424" t="str">
            <v>5GMXK0710MJ0</v>
          </cell>
        </row>
        <row r="2425">
          <cell r="K2425" t="str">
            <v>8EMDK0710TEJ</v>
          </cell>
        </row>
        <row r="2426">
          <cell r="K2426" t="str">
            <v>9EMDK0710TEJ</v>
          </cell>
        </row>
        <row r="2427">
          <cell r="K2427" t="str">
            <v>9EMDK0710TEJ</v>
          </cell>
        </row>
        <row r="2428">
          <cell r="K2428" t="str">
            <v>9EMDK0710TEJ</v>
          </cell>
        </row>
        <row r="2429">
          <cell r="K2429" t="str">
            <v>9EMDK0710EJ0</v>
          </cell>
        </row>
        <row r="2430">
          <cell r="K2430" t="str">
            <v>AEMDK0710TEJ</v>
          </cell>
        </row>
        <row r="2431">
          <cell r="K2431" t="str">
            <v>AEMDK0710TEJ</v>
          </cell>
        </row>
        <row r="2432">
          <cell r="K2432" t="str">
            <v>AEMDK0710TEJ</v>
          </cell>
        </row>
        <row r="2433">
          <cell r="K2433" t="str">
            <v>AEMDK0710TEJ</v>
          </cell>
        </row>
        <row r="2434">
          <cell r="K2434" t="str">
            <v>9EMDK0710EJ0</v>
          </cell>
        </row>
        <row r="2435">
          <cell r="K2435" t="str">
            <v>8EMDK0710TEJ</v>
          </cell>
        </row>
        <row r="2436">
          <cell r="K2436" t="str">
            <v>AEMDK0710TEJ</v>
          </cell>
        </row>
        <row r="2437">
          <cell r="K2437" t="str">
            <v>9EMDK0710TEJ</v>
          </cell>
        </row>
        <row r="2438">
          <cell r="K2438" t="str">
            <v>9EMDK0710TEJ</v>
          </cell>
        </row>
        <row r="2439">
          <cell r="K2439" t="str">
            <v>AEMDK0710TEJ</v>
          </cell>
        </row>
        <row r="2440">
          <cell r="K2440" t="str">
            <v>AEMDK0710TEJ</v>
          </cell>
        </row>
        <row r="2441">
          <cell r="K2441" t="str">
            <v>9EMDK0710TEJ</v>
          </cell>
        </row>
        <row r="2442">
          <cell r="K2442" t="str">
            <v>AEMDK0710TEJ</v>
          </cell>
        </row>
        <row r="2443">
          <cell r="K2443" t="str">
            <v>7EMDK0710MJ0</v>
          </cell>
        </row>
        <row r="2444">
          <cell r="K2444" t="str">
            <v>BEMDK0710TEJ</v>
          </cell>
        </row>
        <row r="2445">
          <cell r="K2445" t="str">
            <v>7EMDK0710MJ0</v>
          </cell>
        </row>
        <row r="2446">
          <cell r="K2446" t="str">
            <v>AEMDK0710TEJ</v>
          </cell>
        </row>
        <row r="2447">
          <cell r="K2447" t="str">
            <v>AEMDK0710TEJ</v>
          </cell>
        </row>
        <row r="2448">
          <cell r="K2448" t="str">
            <v>AEMDK0710TEJ</v>
          </cell>
        </row>
        <row r="2449">
          <cell r="K2449" t="str">
            <v>9EMDK0710EJ0</v>
          </cell>
        </row>
        <row r="2450">
          <cell r="K2450" t="str">
            <v>AEMDK0710TEJ</v>
          </cell>
        </row>
        <row r="2451">
          <cell r="K2451" t="str">
            <v>9EMDK0710TEJ</v>
          </cell>
        </row>
        <row r="2452">
          <cell r="K2452" t="str">
            <v>9EMDK0710EJ0</v>
          </cell>
        </row>
        <row r="2453">
          <cell r="K2453" t="str">
            <v>AEMDK0710TEJ</v>
          </cell>
        </row>
        <row r="2454">
          <cell r="K2454" t="str">
            <v>9EMDK0710EJ0</v>
          </cell>
        </row>
        <row r="2455">
          <cell r="K2455" t="str">
            <v>5GMXK0710MJ0</v>
          </cell>
        </row>
        <row r="2456">
          <cell r="K2456" t="str">
            <v>8EMDK0710TEJ</v>
          </cell>
        </row>
        <row r="2457">
          <cell r="K2457" t="str">
            <v>AEMDK0710TEJ</v>
          </cell>
        </row>
        <row r="2458">
          <cell r="K2458" t="str">
            <v>AEMDK0710TEJ</v>
          </cell>
        </row>
        <row r="2459">
          <cell r="K2459" t="str">
            <v>9EMDK0710EJ0</v>
          </cell>
        </row>
        <row r="2460">
          <cell r="K2460" t="str">
            <v>9EMDK0710EJ0</v>
          </cell>
        </row>
        <row r="2461">
          <cell r="K2461" t="str">
            <v>BEMDK0710TEJ</v>
          </cell>
        </row>
        <row r="2462">
          <cell r="K2462" t="str">
            <v>AEMDK0710TEJ</v>
          </cell>
        </row>
        <row r="2463">
          <cell r="K2463" t="str">
            <v>7EMDK0710MJ0</v>
          </cell>
        </row>
        <row r="2464">
          <cell r="K2464" t="str">
            <v>AEMDK0710TEJ</v>
          </cell>
        </row>
        <row r="2465">
          <cell r="K2465" t="str">
            <v>7EMDK0710MJ0</v>
          </cell>
        </row>
        <row r="2466">
          <cell r="K2466" t="str">
            <v>8EMDK0710TEJ</v>
          </cell>
        </row>
        <row r="2467">
          <cell r="K2467" t="str">
            <v>8EMDK0710TEJ</v>
          </cell>
        </row>
        <row r="2468">
          <cell r="K2468" t="str">
            <v>9EMDK0710EJ0</v>
          </cell>
        </row>
        <row r="2469">
          <cell r="K2469" t="str">
            <v>9EMDK0710TEJ</v>
          </cell>
        </row>
        <row r="2470">
          <cell r="K2470" t="str">
            <v>9EMDK0710TEJ</v>
          </cell>
        </row>
        <row r="2471">
          <cell r="K2471" t="str">
            <v>9EMDK0710EJ0</v>
          </cell>
        </row>
        <row r="2472">
          <cell r="K2472" t="str">
            <v>9EMDK0710EJ0</v>
          </cell>
        </row>
        <row r="2473">
          <cell r="K2473" t="str">
            <v>AEMDK0710TEJ</v>
          </cell>
        </row>
        <row r="2474">
          <cell r="K2474" t="str">
            <v>9EMDK0710TEJ</v>
          </cell>
        </row>
        <row r="2475">
          <cell r="K2475" t="str">
            <v>AEMDK0710TEJ</v>
          </cell>
        </row>
        <row r="2476">
          <cell r="K2476" t="str">
            <v>AEMDK0710TEJ</v>
          </cell>
        </row>
        <row r="2477">
          <cell r="K2477" t="str">
            <v>9EMDK0710EJ0</v>
          </cell>
        </row>
        <row r="2478">
          <cell r="K2478" t="str">
            <v>BEMDK0710TEJ</v>
          </cell>
        </row>
        <row r="2479">
          <cell r="K2479" t="str">
            <v>9EMDK0710EJ0</v>
          </cell>
        </row>
        <row r="2480">
          <cell r="K2480" t="str">
            <v>9EMDK0710EJ0</v>
          </cell>
        </row>
        <row r="2481">
          <cell r="K2481" t="str">
            <v>AEMDK0710TEJ</v>
          </cell>
        </row>
        <row r="2482">
          <cell r="K2482" t="str">
            <v>9EMDK0710TEJ</v>
          </cell>
        </row>
        <row r="2483">
          <cell r="K2483" t="str">
            <v>9EMDK0710EJ0</v>
          </cell>
        </row>
        <row r="2484">
          <cell r="K2484" t="str">
            <v>CEMDK0710TEJ</v>
          </cell>
        </row>
        <row r="2485">
          <cell r="K2485" t="str">
            <v>BEMDK0710TEJ</v>
          </cell>
        </row>
        <row r="2486">
          <cell r="K2486" t="str">
            <v>AEMDK0710TEJ</v>
          </cell>
        </row>
        <row r="2487">
          <cell r="K2487" t="str">
            <v>AEMDK0710TEJ</v>
          </cell>
        </row>
        <row r="2488">
          <cell r="K2488" t="str">
            <v>AEMDK0710TEJ</v>
          </cell>
        </row>
        <row r="2489">
          <cell r="K2489" t="str">
            <v>DEMDK0710TEJ</v>
          </cell>
        </row>
        <row r="2490">
          <cell r="K2490" t="str">
            <v>AEMDK0710TEJ</v>
          </cell>
        </row>
        <row r="2491">
          <cell r="K2491" t="str">
            <v>BEMDK0710TEJ</v>
          </cell>
        </row>
        <row r="2492">
          <cell r="K2492" t="str">
            <v>AEMDK0710TEJ</v>
          </cell>
        </row>
        <row r="2493">
          <cell r="K2493" t="str">
            <v>BEMDK0710TEJ</v>
          </cell>
        </row>
        <row r="2494">
          <cell r="K2494" t="str">
            <v>AEMDK0710TEJ</v>
          </cell>
        </row>
        <row r="2495">
          <cell r="K2495" t="str">
            <v>BEMDK0710TEJ</v>
          </cell>
        </row>
        <row r="2496">
          <cell r="K2496" t="str">
            <v>BEMDK0710TEJ</v>
          </cell>
        </row>
        <row r="2497">
          <cell r="K2497" t="str">
            <v>BEMDK0710TEJ</v>
          </cell>
        </row>
        <row r="2498">
          <cell r="K2498" t="str">
            <v>BEMDK0710TEJ</v>
          </cell>
        </row>
        <row r="2499">
          <cell r="K2499" t="str">
            <v>AEMDK0710TEJ</v>
          </cell>
        </row>
        <row r="2500">
          <cell r="K2500" t="str">
            <v>AEMDK0710TEJ</v>
          </cell>
        </row>
        <row r="2501">
          <cell r="K2501" t="str">
            <v>AEMDK0710TEJ</v>
          </cell>
        </row>
        <row r="2502">
          <cell r="K2502" t="str">
            <v>CEMDK0710TEJ</v>
          </cell>
        </row>
        <row r="2503">
          <cell r="K2503" t="str">
            <v>9EMDK0710EJ0</v>
          </cell>
        </row>
        <row r="2504">
          <cell r="K2504" t="str">
            <v>AEMDK0710TEJ</v>
          </cell>
        </row>
        <row r="2505">
          <cell r="K2505" t="str">
            <v>CEMDK0710TEJ</v>
          </cell>
        </row>
        <row r="2506">
          <cell r="K2506" t="str">
            <v>AEMDK0710TEJ</v>
          </cell>
        </row>
        <row r="2507">
          <cell r="K2507" t="str">
            <v>BEMDK0710TEJ</v>
          </cell>
        </row>
        <row r="2508">
          <cell r="K2508" t="str">
            <v>9EMDK0710EJ0</v>
          </cell>
        </row>
        <row r="2509">
          <cell r="K2509" t="str">
            <v>4GMXK0710MJ0</v>
          </cell>
        </row>
        <row r="2510">
          <cell r="K2510" t="str">
            <v>9EMDK0710TEJ</v>
          </cell>
        </row>
        <row r="2511">
          <cell r="K2511" t="str">
            <v>5GMXK0710MJ0</v>
          </cell>
        </row>
        <row r="2512">
          <cell r="K2512" t="str">
            <v>AEMDK0710TEJ</v>
          </cell>
        </row>
        <row r="2513">
          <cell r="K2513" t="str">
            <v>BEMDK0710TEJ</v>
          </cell>
        </row>
        <row r="2514">
          <cell r="K2514" t="str">
            <v>9EMDK0710EJ0</v>
          </cell>
        </row>
        <row r="2515">
          <cell r="K2515" t="str">
            <v>8EMDK0710TEJ</v>
          </cell>
        </row>
        <row r="2516">
          <cell r="K2516" t="str">
            <v>BEMDK0710TEJ</v>
          </cell>
        </row>
        <row r="2517">
          <cell r="K2517" t="str">
            <v>9EMDK0710TEJ</v>
          </cell>
        </row>
        <row r="2518">
          <cell r="K2518" t="str">
            <v>CEMDK0710TEJ</v>
          </cell>
        </row>
        <row r="2519">
          <cell r="K2519" t="str">
            <v>7EMDK0710MJ0</v>
          </cell>
        </row>
        <row r="2520">
          <cell r="K2520" t="str">
            <v>8EMDK0710TEJ</v>
          </cell>
        </row>
        <row r="2521">
          <cell r="K2521" t="str">
            <v>AEMDK0710TEJ</v>
          </cell>
        </row>
        <row r="2522">
          <cell r="K2522" t="str">
            <v>8EMDK0710TEJ</v>
          </cell>
        </row>
        <row r="2523">
          <cell r="K2523" t="str">
            <v>9EMDK0710EJ0</v>
          </cell>
        </row>
        <row r="2524">
          <cell r="K2524" t="str">
            <v>9EMDK0710EJ0</v>
          </cell>
        </row>
        <row r="2525">
          <cell r="K2525" t="str">
            <v>8EMDK0710TEJ</v>
          </cell>
        </row>
        <row r="2526">
          <cell r="K2526" t="str">
            <v>AEMDK0710TEJ</v>
          </cell>
        </row>
        <row r="2527">
          <cell r="K2527" t="str">
            <v>AEMDK0710TEJ</v>
          </cell>
        </row>
        <row r="2528">
          <cell r="K2528" t="str">
            <v>AEMDK0710TEJ</v>
          </cell>
        </row>
        <row r="2529">
          <cell r="K2529" t="str">
            <v>AEMDK0710TEJ</v>
          </cell>
        </row>
        <row r="2530">
          <cell r="K2530" t="str">
            <v>AEMDK0710TEJ</v>
          </cell>
        </row>
        <row r="2531">
          <cell r="K2531" t="str">
            <v>AEMDK0710TEJ</v>
          </cell>
        </row>
        <row r="2532">
          <cell r="K2532" t="str">
            <v>9EMDK0710EJ0</v>
          </cell>
        </row>
        <row r="2533">
          <cell r="K2533" t="str">
            <v>BEMDK0710TEJ</v>
          </cell>
        </row>
        <row r="2534">
          <cell r="K2534" t="str">
            <v>AEMDK0710TEJ</v>
          </cell>
        </row>
        <row r="2535">
          <cell r="K2535" t="str">
            <v>AEMDK0710TEJ</v>
          </cell>
        </row>
        <row r="2536">
          <cell r="K2536" t="str">
            <v>9EMDK0710EJ0</v>
          </cell>
        </row>
        <row r="2537">
          <cell r="K2537" t="str">
            <v>EEMDK0710TEJ</v>
          </cell>
        </row>
        <row r="2538">
          <cell r="K2538" t="str">
            <v>7EMDK0710MJ0</v>
          </cell>
        </row>
        <row r="2539">
          <cell r="K2539" t="str">
            <v>AEMDK0710TEJ</v>
          </cell>
        </row>
        <row r="2540">
          <cell r="K2540" t="str">
            <v>CEMDK0710TEJ</v>
          </cell>
        </row>
        <row r="2541">
          <cell r="K2541" t="str">
            <v>AEMDK0710TEJ</v>
          </cell>
        </row>
        <row r="2542">
          <cell r="K2542" t="str">
            <v>AEMDK0710TEJ</v>
          </cell>
        </row>
        <row r="2543">
          <cell r="K2543" t="str">
            <v>8EMDK0710TEJ</v>
          </cell>
        </row>
        <row r="2544">
          <cell r="K2544" t="str">
            <v>9EMDK0710TEJ</v>
          </cell>
        </row>
        <row r="2545">
          <cell r="K2545" t="str">
            <v>9EMDK0710TEJ</v>
          </cell>
        </row>
        <row r="2546">
          <cell r="K2546" t="str">
            <v>9EMDK0710TEJ</v>
          </cell>
        </row>
        <row r="2547">
          <cell r="K2547" t="str">
            <v>8EMDK0710TEJ</v>
          </cell>
        </row>
        <row r="2548">
          <cell r="K2548" t="str">
            <v>9EMDK0710TEJ</v>
          </cell>
        </row>
        <row r="2549">
          <cell r="K2549" t="str">
            <v>AEMDK0710TEJ</v>
          </cell>
        </row>
        <row r="2550">
          <cell r="K2550" t="str">
            <v>AEMDK0710TEJ</v>
          </cell>
        </row>
        <row r="2551">
          <cell r="K2551" t="str">
            <v>AEMDK0710TEJ</v>
          </cell>
        </row>
        <row r="2552">
          <cell r="K2552" t="str">
            <v>AEMDK0710TEJ</v>
          </cell>
        </row>
        <row r="2553">
          <cell r="K2553" t="str">
            <v>BEMDK0710TEJ</v>
          </cell>
        </row>
        <row r="2554">
          <cell r="K2554" t="str">
            <v>9EMDK0710EJ0</v>
          </cell>
        </row>
        <row r="2555">
          <cell r="K2555" t="str">
            <v>AEMDK0710TEJ</v>
          </cell>
        </row>
        <row r="2556">
          <cell r="K2556" t="str">
            <v>9EMDK0710EJ0</v>
          </cell>
        </row>
        <row r="2557">
          <cell r="K2557" t="str">
            <v>AEMDK0710TEJ</v>
          </cell>
        </row>
        <row r="2558">
          <cell r="K2558" t="str">
            <v>CEMDK0710TEJ</v>
          </cell>
        </row>
        <row r="2559">
          <cell r="K2559" t="str">
            <v>AEMDK0710TEJ</v>
          </cell>
        </row>
        <row r="2560">
          <cell r="K2560" t="str">
            <v>AEMDK0710TEJ</v>
          </cell>
        </row>
        <row r="2561">
          <cell r="K2561" t="str">
            <v>AEMDK0710TEJ</v>
          </cell>
        </row>
        <row r="2562">
          <cell r="K2562" t="str">
            <v>9EMDK0710TEJ</v>
          </cell>
        </row>
        <row r="2563">
          <cell r="K2563" t="str">
            <v>BEMDK0710TEJ</v>
          </cell>
        </row>
        <row r="2564">
          <cell r="K2564" t="str">
            <v>AEMDK0710TEJ</v>
          </cell>
        </row>
        <row r="2565">
          <cell r="K2565" t="str">
            <v>AEMDK0710TEJ</v>
          </cell>
        </row>
        <row r="2566">
          <cell r="K2566" t="str">
            <v>AEMDK0710TEJ</v>
          </cell>
        </row>
        <row r="2567">
          <cell r="K2567" t="str">
            <v>AEMDK0710TEJ</v>
          </cell>
        </row>
        <row r="2568">
          <cell r="K2568" t="str">
            <v>9EMDK0710EJ0</v>
          </cell>
        </row>
        <row r="2569">
          <cell r="K2569" t="str">
            <v>BEMDK0710TEJ</v>
          </cell>
        </row>
        <row r="2570">
          <cell r="K2570" t="str">
            <v>AEMDK0710TEJ</v>
          </cell>
        </row>
        <row r="2571">
          <cell r="K2571" t="str">
            <v>AEMDK0710TEJ</v>
          </cell>
        </row>
        <row r="2572">
          <cell r="K2572" t="str">
            <v>AEMDK0710TEJ</v>
          </cell>
        </row>
        <row r="2573">
          <cell r="K2573" t="str">
            <v>BEMDK0710TEJ</v>
          </cell>
        </row>
        <row r="2574">
          <cell r="K2574" t="str">
            <v>AEMDK0710TEJ</v>
          </cell>
        </row>
        <row r="2575">
          <cell r="K2575" t="str">
            <v>AEMDK0710TEJ</v>
          </cell>
        </row>
        <row r="2576">
          <cell r="K2576" t="str">
            <v>9EMDK0710EJ0</v>
          </cell>
        </row>
        <row r="2577">
          <cell r="K2577" t="str">
            <v>BEMDK0710TEJ</v>
          </cell>
        </row>
        <row r="2578">
          <cell r="K2578" t="str">
            <v>AEMDK0710TEJ</v>
          </cell>
        </row>
        <row r="2579">
          <cell r="K2579" t="str">
            <v>AEMDK0710TEJ</v>
          </cell>
        </row>
        <row r="2580">
          <cell r="K2580" t="str">
            <v>AEMDK0710TEJ</v>
          </cell>
        </row>
        <row r="2581">
          <cell r="K2581" t="str">
            <v>AEMDK0710TEJ</v>
          </cell>
        </row>
        <row r="2582">
          <cell r="K2582" t="str">
            <v>BEMDK0710TEJ</v>
          </cell>
        </row>
        <row r="2583">
          <cell r="K2583" t="str">
            <v>DEMDK0710TEJ</v>
          </cell>
        </row>
        <row r="2584">
          <cell r="K2584" t="str">
            <v>AEMDK0710TEJ</v>
          </cell>
        </row>
        <row r="2585">
          <cell r="K2585" t="str">
            <v>AEMDK0710TEJ</v>
          </cell>
        </row>
        <row r="2586">
          <cell r="K2586" t="str">
            <v>CEMDK0710TEJ</v>
          </cell>
        </row>
        <row r="2587">
          <cell r="K2587" t="str">
            <v>AEMDK0710TEJ</v>
          </cell>
        </row>
        <row r="2588">
          <cell r="K2588" t="str">
            <v>AEMDK0710TEJ</v>
          </cell>
        </row>
        <row r="2589">
          <cell r="K2589" t="str">
            <v>5GMXK0710MJ0</v>
          </cell>
        </row>
        <row r="2590">
          <cell r="K2590" t="str">
            <v>BEMDK0710TEJ</v>
          </cell>
        </row>
        <row r="2591">
          <cell r="K2591" t="str">
            <v>BEMDK0710TEJ</v>
          </cell>
        </row>
        <row r="2592">
          <cell r="K2592" t="str">
            <v>BEMDK0710TEJ</v>
          </cell>
        </row>
        <row r="2593">
          <cell r="K2593" t="str">
            <v>7EMDK0710MJ0</v>
          </cell>
        </row>
        <row r="2594">
          <cell r="K2594" t="str">
            <v>AEMDK0710TEJ</v>
          </cell>
        </row>
        <row r="2595">
          <cell r="K2595" t="str">
            <v>9EMDK0710TEJ</v>
          </cell>
        </row>
        <row r="2596">
          <cell r="K2596" t="str">
            <v>9EMDK0710TEJ</v>
          </cell>
        </row>
        <row r="2597">
          <cell r="K2597" t="str">
            <v>CEMDK0710TEJ</v>
          </cell>
        </row>
        <row r="2598">
          <cell r="K2598" t="str">
            <v>9EMDK0710TEJ</v>
          </cell>
        </row>
        <row r="2599">
          <cell r="K2599" t="str">
            <v>DEMDK0710TEJ</v>
          </cell>
        </row>
        <row r="2600">
          <cell r="K2600" t="str">
            <v>7EMDK0710MJ0</v>
          </cell>
        </row>
        <row r="2601">
          <cell r="K2601" t="str">
            <v>BEMDK0710TEJ</v>
          </cell>
        </row>
        <row r="2602">
          <cell r="K2602" t="str">
            <v>CEMDK0710TEJ</v>
          </cell>
        </row>
        <row r="2603">
          <cell r="K2603" t="str">
            <v>7EMDK0710MJ0</v>
          </cell>
        </row>
        <row r="2604">
          <cell r="K2604" t="str">
            <v>AEMDK0710TEJ</v>
          </cell>
        </row>
        <row r="2605">
          <cell r="K2605" t="str">
            <v>CEMDK0710TEJ</v>
          </cell>
        </row>
        <row r="2606">
          <cell r="K2606" t="str">
            <v>BEMDK0710TEJ</v>
          </cell>
        </row>
        <row r="2607">
          <cell r="K2607" t="str">
            <v>BEMDK0710TEJ</v>
          </cell>
        </row>
        <row r="2608">
          <cell r="K2608" t="str">
            <v>CEMDK0710TEJ</v>
          </cell>
        </row>
        <row r="2609">
          <cell r="K2609" t="str">
            <v>9EMDK0710EJ0</v>
          </cell>
        </row>
        <row r="2610">
          <cell r="K2610" t="str">
            <v>AEMDK0710TEJ</v>
          </cell>
        </row>
        <row r="2611">
          <cell r="K2611" t="str">
            <v>AEMDK0710TEJ</v>
          </cell>
        </row>
        <row r="2612">
          <cell r="K2612" t="str">
            <v>AEMDK0710TEJ</v>
          </cell>
        </row>
        <row r="2613">
          <cell r="K2613" t="str">
            <v>AEMDK0710TEJ</v>
          </cell>
        </row>
        <row r="2614">
          <cell r="K2614" t="str">
            <v>AEMDK0710TEJ</v>
          </cell>
        </row>
        <row r="2615">
          <cell r="K2615" t="str">
            <v>AEMDK0710TEJ</v>
          </cell>
        </row>
        <row r="2616">
          <cell r="K2616" t="str">
            <v>AEMDK0710TEJ</v>
          </cell>
        </row>
        <row r="2617">
          <cell r="K2617" t="str">
            <v>AEMDK0710TEJ</v>
          </cell>
        </row>
        <row r="2618">
          <cell r="K2618" t="str">
            <v>AEMDK0710TEJ</v>
          </cell>
        </row>
        <row r="2619">
          <cell r="K2619" t="str">
            <v>AEMDK0710TEJ</v>
          </cell>
        </row>
        <row r="2620">
          <cell r="K2620" t="str">
            <v>AEMDK0710TEJ</v>
          </cell>
        </row>
        <row r="2621">
          <cell r="K2621" t="str">
            <v>AEMDK0710TEJ</v>
          </cell>
        </row>
        <row r="2622">
          <cell r="K2622" t="str">
            <v>CEMDK0710TEJ</v>
          </cell>
        </row>
        <row r="2623">
          <cell r="K2623" t="str">
            <v>9EMDK0710TEJ</v>
          </cell>
        </row>
        <row r="2624">
          <cell r="K2624" t="str">
            <v>8EMDK0710TEJ</v>
          </cell>
        </row>
        <row r="2625">
          <cell r="K2625" t="str">
            <v>AEMDK0710TEJ</v>
          </cell>
        </row>
        <row r="2626">
          <cell r="K2626" t="str">
            <v>9EMDK0710TEJ</v>
          </cell>
        </row>
        <row r="2627">
          <cell r="K2627" t="str">
            <v>9EMDK0710TEJ</v>
          </cell>
        </row>
        <row r="2628">
          <cell r="K2628" t="str">
            <v>DEMDK0710TEJ</v>
          </cell>
        </row>
        <row r="2629">
          <cell r="K2629" t="str">
            <v>9EMDK0710EJ0</v>
          </cell>
        </row>
        <row r="2630">
          <cell r="K2630" t="str">
            <v>9EMDK0710EJ0</v>
          </cell>
        </row>
        <row r="2631">
          <cell r="K2631" t="str">
            <v>BEMDK0710TEJ</v>
          </cell>
        </row>
        <row r="2632">
          <cell r="K2632" t="str">
            <v>BEMDK0710TEJ</v>
          </cell>
        </row>
        <row r="2633">
          <cell r="K2633" t="str">
            <v>AEMDK0710TEJ</v>
          </cell>
        </row>
        <row r="2634">
          <cell r="K2634" t="str">
            <v>BEMDK0710TEJ</v>
          </cell>
        </row>
        <row r="2635">
          <cell r="K2635" t="str">
            <v>BEMDK0710TEJ</v>
          </cell>
        </row>
        <row r="2636">
          <cell r="K2636" t="str">
            <v>AEMDK0710TEJ</v>
          </cell>
        </row>
        <row r="2637">
          <cell r="K2637" t="str">
            <v>AEMDK0710TEJ</v>
          </cell>
        </row>
        <row r="2638">
          <cell r="K2638" t="str">
            <v>BEMDK0710TEJ</v>
          </cell>
        </row>
        <row r="2639">
          <cell r="K2639" t="str">
            <v>DEMDK0710TEJ</v>
          </cell>
        </row>
        <row r="2640">
          <cell r="K2640" t="str">
            <v>AEMDK0710TEJ</v>
          </cell>
        </row>
        <row r="2641">
          <cell r="K2641" t="str">
            <v>AEMDK0710TEJ</v>
          </cell>
        </row>
        <row r="2642">
          <cell r="K2642" t="str">
            <v>CEMDK0710TEJ</v>
          </cell>
        </row>
        <row r="2643">
          <cell r="K2643" t="str">
            <v>AEMDK0710TEJ</v>
          </cell>
        </row>
        <row r="2644">
          <cell r="K2644" t="str">
            <v>CEMDK0710TEJ</v>
          </cell>
        </row>
        <row r="2645">
          <cell r="K2645" t="str">
            <v>AEMDK0710TEJ</v>
          </cell>
        </row>
        <row r="2646">
          <cell r="K2646" t="str">
            <v>BEMDK0710TEJ</v>
          </cell>
        </row>
        <row r="2647">
          <cell r="K2647" t="str">
            <v>AEMDK0710TEJ</v>
          </cell>
        </row>
        <row r="2648">
          <cell r="K2648" t="str">
            <v>AEMDK0710TEJ</v>
          </cell>
        </row>
        <row r="2649">
          <cell r="K2649" t="str">
            <v>CEMDK0710TEJ</v>
          </cell>
        </row>
        <row r="2650">
          <cell r="K2650" t="str">
            <v>BEMDK0710TEJ</v>
          </cell>
        </row>
        <row r="2651">
          <cell r="K2651" t="str">
            <v>BEMDK0710TEJ</v>
          </cell>
        </row>
        <row r="2652">
          <cell r="K2652" t="str">
            <v>AEMDK0710TEJ</v>
          </cell>
        </row>
        <row r="2653">
          <cell r="K2653" t="str">
            <v>BEMDK0710TEJ</v>
          </cell>
        </row>
        <row r="2654">
          <cell r="K2654" t="str">
            <v>AEMDK0710TEJ</v>
          </cell>
        </row>
        <row r="2655">
          <cell r="K2655" t="str">
            <v>AEMDK0710TEJ</v>
          </cell>
        </row>
        <row r="2656">
          <cell r="K2656" t="str">
            <v>AEMDK0710TEJ</v>
          </cell>
        </row>
        <row r="2657">
          <cell r="K2657" t="str">
            <v>AEMDK0710TEJ</v>
          </cell>
        </row>
        <row r="2658">
          <cell r="K2658" t="str">
            <v>CEMDK0710TEJ</v>
          </cell>
        </row>
        <row r="2659">
          <cell r="K2659" t="str">
            <v>8EMDK0710TEJ</v>
          </cell>
        </row>
        <row r="2660">
          <cell r="K2660" t="str">
            <v>AEMDK0710TEJ</v>
          </cell>
        </row>
        <row r="2661">
          <cell r="K2661" t="str">
            <v>CEMDK0710TEJ</v>
          </cell>
        </row>
        <row r="2662">
          <cell r="K2662" t="str">
            <v>BEMDK0710TEJ</v>
          </cell>
        </row>
        <row r="2663">
          <cell r="K2663" t="str">
            <v>CEMDK0710TEJ</v>
          </cell>
        </row>
        <row r="2664">
          <cell r="K2664" t="str">
            <v>DEMDK0710TEJ</v>
          </cell>
        </row>
        <row r="2665">
          <cell r="K2665" t="str">
            <v>BEMDK0710TEJ</v>
          </cell>
        </row>
        <row r="2666">
          <cell r="K2666" t="str">
            <v>AEMDK0710TEJ</v>
          </cell>
        </row>
        <row r="2667">
          <cell r="K2667" t="str">
            <v>BEMDK0710TEJ</v>
          </cell>
        </row>
        <row r="2668">
          <cell r="K2668" t="str">
            <v>AEMDK0710TEJ</v>
          </cell>
        </row>
        <row r="2669">
          <cell r="K2669" t="str">
            <v>BEMDK0710TEJ</v>
          </cell>
        </row>
        <row r="2670">
          <cell r="K2670" t="str">
            <v>AEMDK0710TEJ</v>
          </cell>
        </row>
        <row r="2671">
          <cell r="K2671" t="str">
            <v>8EMDK0710TEJ</v>
          </cell>
        </row>
        <row r="2672">
          <cell r="K2672" t="str">
            <v>AEMDK0710TEJ</v>
          </cell>
        </row>
        <row r="2673">
          <cell r="K2673" t="str">
            <v>BEMDK0710TEJ</v>
          </cell>
        </row>
        <row r="2674">
          <cell r="K2674" t="str">
            <v>CEMDK0710TEJ</v>
          </cell>
        </row>
        <row r="2675">
          <cell r="K2675" t="str">
            <v>AEMDK0710TEJ</v>
          </cell>
        </row>
        <row r="2676">
          <cell r="K2676" t="str">
            <v>CEMDK0710TEJ</v>
          </cell>
        </row>
        <row r="2677">
          <cell r="K2677" t="str">
            <v>BEMDK0710TEJ</v>
          </cell>
        </row>
        <row r="2678">
          <cell r="K2678" t="str">
            <v>AEMDK0710TEJ</v>
          </cell>
        </row>
        <row r="2679">
          <cell r="K2679" t="str">
            <v>7EMDK0710MJ0</v>
          </cell>
        </row>
        <row r="2680">
          <cell r="K2680" t="str">
            <v>AEMDK0710TEJ</v>
          </cell>
        </row>
        <row r="2681">
          <cell r="K2681" t="str">
            <v>AEMDK0710TEJ</v>
          </cell>
        </row>
        <row r="2682">
          <cell r="K2682" t="str">
            <v>BEMDK0710TEJ</v>
          </cell>
        </row>
        <row r="2683">
          <cell r="K2683" t="str">
            <v>9EMDK0710TEJ</v>
          </cell>
        </row>
        <row r="2684">
          <cell r="K2684" t="str">
            <v>BEMDK0710TEJ</v>
          </cell>
        </row>
        <row r="2685">
          <cell r="K2685" t="str">
            <v>AEMDK0710TEJ</v>
          </cell>
        </row>
        <row r="2686">
          <cell r="K2686" t="str">
            <v>AEMDK0710TEJ</v>
          </cell>
        </row>
        <row r="2687">
          <cell r="K2687" t="str">
            <v>9EMDK0710TEJ</v>
          </cell>
        </row>
        <row r="2688">
          <cell r="K2688" t="str">
            <v>BEMDK0710TEJ</v>
          </cell>
        </row>
        <row r="2689">
          <cell r="K2689" t="str">
            <v>6EMDK0710MJ0</v>
          </cell>
        </row>
        <row r="2690">
          <cell r="K2690" t="str">
            <v>AEMDK0710TEJ</v>
          </cell>
        </row>
        <row r="2691">
          <cell r="K2691" t="str">
            <v>AEMDK0710TEJ</v>
          </cell>
        </row>
        <row r="2692">
          <cell r="K2692" t="str">
            <v>AEMDK0710TEJ</v>
          </cell>
        </row>
        <row r="2693">
          <cell r="K2693" t="str">
            <v>AEMDK0710TEJ</v>
          </cell>
        </row>
        <row r="2694">
          <cell r="K2694" t="str">
            <v>BEMDK0710TEJ</v>
          </cell>
        </row>
        <row r="2695">
          <cell r="K2695" t="str">
            <v>BEMDK0710TEJ</v>
          </cell>
        </row>
        <row r="2696">
          <cell r="K2696" t="str">
            <v>7EMDK0710MJ0</v>
          </cell>
        </row>
        <row r="2697">
          <cell r="K2697" t="str">
            <v>BEMDK0710TEJ</v>
          </cell>
        </row>
        <row r="2698">
          <cell r="K2698" t="str">
            <v>AEMDK0710TEJ</v>
          </cell>
        </row>
        <row r="2699">
          <cell r="K2699" t="str">
            <v>CEMDK0710TEJ</v>
          </cell>
        </row>
        <row r="2700">
          <cell r="K2700" t="str">
            <v>EEMDK0710TEJ</v>
          </cell>
        </row>
        <row r="2701">
          <cell r="K2701" t="str">
            <v>AEMDK0710TEJ</v>
          </cell>
        </row>
        <row r="2702">
          <cell r="K2702" t="str">
            <v>8EMDK0710TEJ</v>
          </cell>
        </row>
        <row r="2703">
          <cell r="K2703" t="str">
            <v>BEMDK0710TEJ</v>
          </cell>
        </row>
        <row r="2704">
          <cell r="K2704" t="str">
            <v>AEMDK0710TEJ</v>
          </cell>
        </row>
        <row r="2705">
          <cell r="K2705" t="str">
            <v>AEMDK0710TEJ</v>
          </cell>
        </row>
        <row r="2706">
          <cell r="K2706" t="str">
            <v>BEMDK0710TEJ</v>
          </cell>
        </row>
        <row r="2707">
          <cell r="K2707" t="str">
            <v>AEMDK0710TEJ</v>
          </cell>
        </row>
        <row r="2708">
          <cell r="K2708" t="str">
            <v>BEMDK0710TEJ</v>
          </cell>
        </row>
        <row r="2709">
          <cell r="K2709" t="str">
            <v>BEMDK0710TEJ</v>
          </cell>
        </row>
        <row r="2710">
          <cell r="K2710" t="str">
            <v>BEMDK0710TEJ</v>
          </cell>
        </row>
        <row r="2711">
          <cell r="K2711" t="str">
            <v>CEMDK0710TEJ</v>
          </cell>
        </row>
        <row r="2712">
          <cell r="K2712" t="str">
            <v>AEMDK0710TEJ</v>
          </cell>
        </row>
        <row r="2713">
          <cell r="K2713" t="str">
            <v>BEMDK0710TEJ</v>
          </cell>
        </row>
        <row r="2714">
          <cell r="K2714" t="str">
            <v>9EMDK0710TEJ</v>
          </cell>
        </row>
        <row r="2715">
          <cell r="K2715" t="str">
            <v>AEMDK0710TEJ</v>
          </cell>
        </row>
        <row r="2716">
          <cell r="K2716" t="str">
            <v>9EMDK0710EJ0</v>
          </cell>
        </row>
        <row r="2717">
          <cell r="K2717" t="str">
            <v>9EMDK0710EJ0</v>
          </cell>
        </row>
        <row r="2718">
          <cell r="K2718" t="str">
            <v>BEMDK0710TEJ</v>
          </cell>
        </row>
        <row r="2719">
          <cell r="K2719" t="str">
            <v>9EMDK0710EJ0</v>
          </cell>
        </row>
        <row r="2720">
          <cell r="K2720" t="str">
            <v>9EMDK0710EJ0</v>
          </cell>
        </row>
        <row r="2721">
          <cell r="K2721" t="str">
            <v>8EMDK0710TEJ</v>
          </cell>
        </row>
        <row r="2722">
          <cell r="K2722" t="str">
            <v>AEMDK0710TEJ</v>
          </cell>
        </row>
        <row r="2723">
          <cell r="K2723" t="str">
            <v>AEMDK0710TEJ</v>
          </cell>
        </row>
        <row r="2724">
          <cell r="K2724" t="str">
            <v>AEMDK0710TEJ</v>
          </cell>
        </row>
        <row r="2725">
          <cell r="K2725" t="str">
            <v>AEMDK0710TEJ</v>
          </cell>
        </row>
        <row r="2726">
          <cell r="K2726" t="str">
            <v>9EMDK0710EJ0</v>
          </cell>
        </row>
        <row r="2727">
          <cell r="K2727" t="str">
            <v>9EMDK0710EJ0</v>
          </cell>
        </row>
        <row r="2728">
          <cell r="K2728" t="str">
            <v>9EMDK0710EJ0</v>
          </cell>
        </row>
        <row r="2729">
          <cell r="K2729" t="str">
            <v>AEMDK0710TEJ</v>
          </cell>
        </row>
        <row r="2730">
          <cell r="K2730" t="str">
            <v>AEMDK0710TEJ</v>
          </cell>
        </row>
        <row r="2731">
          <cell r="K2731" t="str">
            <v>8EMDK0710TEJ</v>
          </cell>
        </row>
        <row r="2732">
          <cell r="K2732" t="str">
            <v>AEMDK0710TEJ</v>
          </cell>
        </row>
        <row r="2733">
          <cell r="K2733" t="str">
            <v>AEMDK0710TEJ</v>
          </cell>
        </row>
        <row r="2734">
          <cell r="K2734" t="str">
            <v>9EMDK0710EJ0</v>
          </cell>
        </row>
        <row r="2735">
          <cell r="K2735" t="str">
            <v>AEMDK0710TEJ</v>
          </cell>
        </row>
        <row r="2736">
          <cell r="K2736" t="str">
            <v>9EMDK0710TEJ</v>
          </cell>
        </row>
        <row r="2737">
          <cell r="K2737" t="str">
            <v>AEMDK0710TEJ</v>
          </cell>
        </row>
        <row r="2738">
          <cell r="K2738" t="str">
            <v>AEMDK0710TEJ</v>
          </cell>
        </row>
        <row r="2739">
          <cell r="K2739" t="str">
            <v>9EMDK0710EJ0</v>
          </cell>
        </row>
        <row r="2740">
          <cell r="K2740" t="str">
            <v>9EMDK0710EJ0</v>
          </cell>
        </row>
        <row r="2741">
          <cell r="K2741" t="str">
            <v>7EMDK0710MJ0</v>
          </cell>
        </row>
        <row r="2742">
          <cell r="K2742" t="str">
            <v>AEMDK0710TEJ</v>
          </cell>
        </row>
        <row r="2743">
          <cell r="K2743" t="str">
            <v>5GMXK0710MJ0</v>
          </cell>
        </row>
        <row r="2744">
          <cell r="K2744" t="str">
            <v>9EMDK0710EJ0</v>
          </cell>
        </row>
        <row r="2745">
          <cell r="K2745" t="str">
            <v>AEMDK0710TEJ</v>
          </cell>
        </row>
        <row r="2746">
          <cell r="K2746" t="str">
            <v>AEMDK0710TEJ</v>
          </cell>
        </row>
        <row r="2747">
          <cell r="K2747" t="str">
            <v>9EMDK0710EJ0</v>
          </cell>
        </row>
        <row r="2748">
          <cell r="K2748" t="str">
            <v>9EMDK0710TEJ</v>
          </cell>
        </row>
        <row r="2749">
          <cell r="K2749" t="str">
            <v>BEMDK0710TEJ</v>
          </cell>
        </row>
        <row r="2750">
          <cell r="K2750" t="str">
            <v>AEMDK0710TEJ</v>
          </cell>
        </row>
        <row r="2751">
          <cell r="K2751" t="str">
            <v>AEMDK0710TEJ</v>
          </cell>
        </row>
        <row r="2752">
          <cell r="K2752" t="str">
            <v>9EMDK0710TEJ</v>
          </cell>
        </row>
        <row r="2753">
          <cell r="K2753" t="str">
            <v>BEMDK0710TEJ</v>
          </cell>
        </row>
        <row r="2754">
          <cell r="K2754" t="str">
            <v>BEMDK0710TEJ</v>
          </cell>
        </row>
        <row r="2755">
          <cell r="K2755" t="str">
            <v>AEMDK0710TEJ</v>
          </cell>
        </row>
        <row r="2756">
          <cell r="K2756" t="str">
            <v>AEMDK0710TEJ</v>
          </cell>
        </row>
        <row r="2757">
          <cell r="K2757" t="str">
            <v>AEMDK0710TEJ</v>
          </cell>
        </row>
        <row r="2758">
          <cell r="K2758" t="str">
            <v>AEMDK0710TEJ</v>
          </cell>
        </row>
        <row r="2759">
          <cell r="K2759" t="str">
            <v>AEMDK0710TEJ</v>
          </cell>
        </row>
        <row r="2760">
          <cell r="K2760" t="str">
            <v>9EMDK0710EJ0</v>
          </cell>
        </row>
        <row r="2761">
          <cell r="K2761" t="str">
            <v>AEMDK0710TEJ</v>
          </cell>
        </row>
        <row r="2762">
          <cell r="K2762" t="str">
            <v>AEMDK0710TEJ</v>
          </cell>
        </row>
        <row r="2763">
          <cell r="K2763" t="str">
            <v>AEMDK0710TEJ</v>
          </cell>
        </row>
        <row r="2764">
          <cell r="K2764" t="str">
            <v>AEMDK0710TEJ</v>
          </cell>
        </row>
        <row r="2765">
          <cell r="K2765" t="str">
            <v>AEMDK0710TEJ</v>
          </cell>
        </row>
        <row r="2766">
          <cell r="K2766" t="str">
            <v>8EMDK0710TEJ</v>
          </cell>
        </row>
        <row r="2767">
          <cell r="K2767" t="str">
            <v>AEMDK0710TEJ</v>
          </cell>
        </row>
        <row r="2768">
          <cell r="K2768" t="str">
            <v>AEMDK0710TEJ</v>
          </cell>
        </row>
        <row r="2769">
          <cell r="K2769" t="str">
            <v>BEMDK0710TEJ</v>
          </cell>
        </row>
        <row r="2770">
          <cell r="K2770" t="str">
            <v>AEMDK0710TEJ</v>
          </cell>
        </row>
        <row r="2771">
          <cell r="K2771" t="str">
            <v>9EMDK0710TEJ</v>
          </cell>
        </row>
        <row r="2772">
          <cell r="K2772" t="str">
            <v>9EMDK0710EJ0</v>
          </cell>
        </row>
        <row r="2773">
          <cell r="K2773" t="str">
            <v>9EMDK0710EJ0</v>
          </cell>
        </row>
        <row r="2774">
          <cell r="K2774" t="str">
            <v>AEMDK0710TEJ</v>
          </cell>
        </row>
        <row r="2775">
          <cell r="K2775" t="str">
            <v>8EMDK0710TEJ</v>
          </cell>
        </row>
        <row r="2776">
          <cell r="K2776" t="str">
            <v>AEMDK0710TEJ</v>
          </cell>
        </row>
        <row r="2777">
          <cell r="K2777" t="str">
            <v>AEMDK0710TEJ</v>
          </cell>
        </row>
        <row r="2778">
          <cell r="K2778" t="str">
            <v>DEMDK0710TEJ</v>
          </cell>
        </row>
        <row r="2779">
          <cell r="K2779" t="str">
            <v>8EMDK0710TEJ</v>
          </cell>
        </row>
        <row r="2780">
          <cell r="K2780" t="str">
            <v>AEMDK0710TEJ</v>
          </cell>
        </row>
        <row r="2781">
          <cell r="K2781" t="str">
            <v>AEMDK0710TEJ</v>
          </cell>
        </row>
        <row r="2782">
          <cell r="K2782" t="str">
            <v>8EMDK0710TEJ</v>
          </cell>
        </row>
        <row r="2783">
          <cell r="K2783" t="str">
            <v>AEMDK0710TEJ</v>
          </cell>
        </row>
        <row r="2784">
          <cell r="K2784" t="str">
            <v>AEMDK0710TEJ</v>
          </cell>
        </row>
        <row r="2785">
          <cell r="K2785" t="str">
            <v>CEMDK0710TEJ</v>
          </cell>
        </row>
        <row r="2786">
          <cell r="K2786" t="str">
            <v>CEMDK0710TEJ</v>
          </cell>
        </row>
        <row r="2787">
          <cell r="K2787" t="str">
            <v>AEMDK0710TEJ</v>
          </cell>
        </row>
        <row r="2788">
          <cell r="K2788" t="str">
            <v>BEMDK0710TEJ</v>
          </cell>
        </row>
        <row r="2789">
          <cell r="K2789" t="str">
            <v>BEMDK0710TEJ</v>
          </cell>
        </row>
        <row r="2790">
          <cell r="K2790" t="str">
            <v>BEMDK0710TEJ</v>
          </cell>
        </row>
        <row r="2791">
          <cell r="K2791" t="str">
            <v>AEMDK0710TEJ</v>
          </cell>
        </row>
        <row r="2792">
          <cell r="K2792" t="str">
            <v>BEMDK0710TEJ</v>
          </cell>
        </row>
        <row r="2793">
          <cell r="K2793" t="str">
            <v>AEMDK0710TEJ</v>
          </cell>
        </row>
        <row r="2794">
          <cell r="K2794" t="str">
            <v>AEMDK0710TEJ</v>
          </cell>
        </row>
        <row r="2795">
          <cell r="K2795" t="str">
            <v>8EMDK0710TEJ</v>
          </cell>
        </row>
        <row r="2796">
          <cell r="K2796" t="str">
            <v>AEMDK0710TEJ</v>
          </cell>
        </row>
        <row r="2797">
          <cell r="K2797" t="str">
            <v>9EMDK0710TEJ</v>
          </cell>
        </row>
        <row r="2798">
          <cell r="K2798" t="str">
            <v>BEMDK0710TEJ</v>
          </cell>
        </row>
        <row r="2799">
          <cell r="K2799" t="str">
            <v>BEMDK0710TEJ</v>
          </cell>
        </row>
        <row r="2800">
          <cell r="K2800" t="str">
            <v>BEMDK0710TEJ</v>
          </cell>
        </row>
        <row r="2801">
          <cell r="K2801" t="str">
            <v>AEMDK0710TEJ</v>
          </cell>
        </row>
        <row r="2802">
          <cell r="K2802" t="str">
            <v>9EMDK0710EJ0</v>
          </cell>
        </row>
        <row r="2803">
          <cell r="K2803" t="str">
            <v>BEMDK0710TEJ</v>
          </cell>
        </row>
        <row r="2804">
          <cell r="K2804" t="str">
            <v>8EMDK0710TEJ</v>
          </cell>
        </row>
        <row r="2805">
          <cell r="K2805" t="str">
            <v>CEMDK0710TS3</v>
          </cell>
        </row>
        <row r="2806">
          <cell r="K2806" t="str">
            <v>CEMDK0710TS3</v>
          </cell>
        </row>
        <row r="2807">
          <cell r="K2807" t="str">
            <v>DEMDK0710TS3</v>
          </cell>
        </row>
        <row r="2808">
          <cell r="K2808" t="str">
            <v>BEMDK0710TS3</v>
          </cell>
        </row>
        <row r="2809">
          <cell r="K2809" t="str">
            <v>BEMDK0710TS3</v>
          </cell>
        </row>
        <row r="2810">
          <cell r="K2810" t="str">
            <v>9EMDK0710TEJ</v>
          </cell>
        </row>
        <row r="2811">
          <cell r="K2811" t="str">
            <v>9EMDK0710EJ0</v>
          </cell>
        </row>
        <row r="2812">
          <cell r="K2812" t="str">
            <v>CEMDK0710TEJ</v>
          </cell>
        </row>
        <row r="2813">
          <cell r="K2813" t="str">
            <v>9EMDK0710EJ0</v>
          </cell>
        </row>
        <row r="2814">
          <cell r="K2814" t="str">
            <v>AEMDK0710TEJ</v>
          </cell>
        </row>
        <row r="2815">
          <cell r="K2815" t="str">
            <v>AEMDK0710TEJ</v>
          </cell>
        </row>
        <row r="2816">
          <cell r="K2816" t="str">
            <v>AEMDK0710TEJ</v>
          </cell>
        </row>
        <row r="2817">
          <cell r="K2817" t="str">
            <v>7EMDK0710MJ0</v>
          </cell>
        </row>
        <row r="2818">
          <cell r="K2818" t="str">
            <v>AEMDK0710TEJ</v>
          </cell>
        </row>
        <row r="2819">
          <cell r="K2819" t="str">
            <v>AEMDK0710TEJ</v>
          </cell>
        </row>
        <row r="2820">
          <cell r="K2820" t="str">
            <v>7EMDK0710MJ0</v>
          </cell>
        </row>
        <row r="2821">
          <cell r="K2821" t="str">
            <v>CEMDK0710TEJ</v>
          </cell>
        </row>
        <row r="2822">
          <cell r="K2822" t="str">
            <v>AEMDK0710TEJ</v>
          </cell>
        </row>
        <row r="2823">
          <cell r="K2823" t="str">
            <v>AEMDK0710TEJ</v>
          </cell>
        </row>
        <row r="2824">
          <cell r="K2824" t="str">
            <v>AEMDK0710TEJ</v>
          </cell>
        </row>
        <row r="2825">
          <cell r="K2825" t="str">
            <v>AEMDK0710TEJ</v>
          </cell>
        </row>
        <row r="2826">
          <cell r="K2826" t="str">
            <v>AEMDK0710TEJ</v>
          </cell>
        </row>
        <row r="2827">
          <cell r="K2827" t="str">
            <v>BEMDK0710TEJ</v>
          </cell>
        </row>
        <row r="2828">
          <cell r="K2828" t="str">
            <v>BEMDK0710TEJ</v>
          </cell>
        </row>
        <row r="2829">
          <cell r="K2829" t="str">
            <v>8EMDK0710TEJ</v>
          </cell>
        </row>
        <row r="2830">
          <cell r="K2830" t="str">
            <v>BEMDK0710TEJ</v>
          </cell>
        </row>
        <row r="2831">
          <cell r="K2831" t="str">
            <v>9EMDK0710EJ0</v>
          </cell>
        </row>
        <row r="2832">
          <cell r="K2832" t="str">
            <v>9EMDK0710EJ0</v>
          </cell>
        </row>
        <row r="2833">
          <cell r="K2833" t="str">
            <v>BEMDK0710TEJ</v>
          </cell>
        </row>
        <row r="2834">
          <cell r="K2834" t="str">
            <v>AEMDK0710TEJ</v>
          </cell>
        </row>
        <row r="2835">
          <cell r="K2835" t="str">
            <v>BEMDK0710TEJ</v>
          </cell>
        </row>
        <row r="2836">
          <cell r="K2836" t="str">
            <v>BEMDK0710TEJ</v>
          </cell>
        </row>
        <row r="2837">
          <cell r="K2837" t="str">
            <v>9EMDK0710EJ0</v>
          </cell>
        </row>
        <row r="2838">
          <cell r="K2838" t="str">
            <v>9EMDK0710TEJ</v>
          </cell>
        </row>
        <row r="2839">
          <cell r="K2839" t="str">
            <v>CEMDK0710TEJ</v>
          </cell>
        </row>
        <row r="2840">
          <cell r="K2840" t="str">
            <v>AEMDK0710TEJ</v>
          </cell>
        </row>
        <row r="2841">
          <cell r="K2841" t="str">
            <v>AEMDK0710TEJ</v>
          </cell>
        </row>
        <row r="2842">
          <cell r="K2842" t="str">
            <v>BEMDK0710TEJ</v>
          </cell>
        </row>
        <row r="2843">
          <cell r="K2843" t="str">
            <v>AEMDK0710TEJ</v>
          </cell>
        </row>
        <row r="2844">
          <cell r="K2844" t="str">
            <v>AEMDK0710TEJ</v>
          </cell>
        </row>
        <row r="2845">
          <cell r="K2845" t="str">
            <v>9EMDK0710TEJ</v>
          </cell>
        </row>
        <row r="2846">
          <cell r="K2846" t="str">
            <v>7EMDK0710MJ0</v>
          </cell>
        </row>
        <row r="2847">
          <cell r="K2847" t="str">
            <v>AEMDK0710TEJ</v>
          </cell>
        </row>
        <row r="2848">
          <cell r="K2848" t="str">
            <v>AEMDK0710TEJ</v>
          </cell>
        </row>
        <row r="2849">
          <cell r="K2849" t="str">
            <v>AEMDK0710TEJ</v>
          </cell>
        </row>
        <row r="2850">
          <cell r="K2850" t="str">
            <v>BEMDK0710TEJ</v>
          </cell>
        </row>
        <row r="2851">
          <cell r="K2851" t="str">
            <v>AEMDK0710TEJ</v>
          </cell>
        </row>
        <row r="2852">
          <cell r="K2852" t="str">
            <v>AEMDK0710TEJ</v>
          </cell>
        </row>
        <row r="2853">
          <cell r="K2853" t="str">
            <v>BEMDK0710TEJ</v>
          </cell>
        </row>
        <row r="2854">
          <cell r="K2854" t="str">
            <v>BEMDK0710TEJ</v>
          </cell>
        </row>
        <row r="2855">
          <cell r="K2855" t="str">
            <v>9EMDK0710TEJ</v>
          </cell>
        </row>
        <row r="2856">
          <cell r="K2856" t="str">
            <v>9EMDK0710EJ0</v>
          </cell>
        </row>
        <row r="2857">
          <cell r="K2857" t="str">
            <v>7EMDK0710MJ0</v>
          </cell>
        </row>
        <row r="2858">
          <cell r="K2858" t="str">
            <v>AEMDK0710TEJ</v>
          </cell>
        </row>
        <row r="2859">
          <cell r="K2859" t="str">
            <v>BEMDK0710TEJ</v>
          </cell>
        </row>
        <row r="2860">
          <cell r="K2860" t="str">
            <v>AEMDK0710TEJ</v>
          </cell>
        </row>
        <row r="2861">
          <cell r="K2861" t="str">
            <v>7EMDK0710MJ0</v>
          </cell>
        </row>
        <row r="2862">
          <cell r="K2862" t="str">
            <v>BEMDK0710TEJ</v>
          </cell>
        </row>
        <row r="2863">
          <cell r="K2863" t="str">
            <v>BEMDK0710TEJ</v>
          </cell>
        </row>
        <row r="2864">
          <cell r="K2864" t="str">
            <v>9EMDK0710TEJ</v>
          </cell>
        </row>
        <row r="2865">
          <cell r="K2865" t="str">
            <v>BEMDK0710TEJ</v>
          </cell>
        </row>
        <row r="2866">
          <cell r="K2866" t="str">
            <v>9EMDK0710TEJ</v>
          </cell>
        </row>
        <row r="2867">
          <cell r="K2867" t="str">
            <v>BEMDK0710TEJ</v>
          </cell>
        </row>
        <row r="2868">
          <cell r="K2868" t="str">
            <v>9EMDK0710EJ0</v>
          </cell>
        </row>
        <row r="2869">
          <cell r="K2869" t="str">
            <v>BEMDK0710TEJ</v>
          </cell>
        </row>
        <row r="2870">
          <cell r="K2870" t="str">
            <v>BEMDK0710TEJ</v>
          </cell>
        </row>
        <row r="2871">
          <cell r="K2871" t="str">
            <v>AEMDK0710TEJ</v>
          </cell>
        </row>
        <row r="2872">
          <cell r="K2872" t="str">
            <v>7EMDK0710MJ0</v>
          </cell>
        </row>
        <row r="2873">
          <cell r="K2873" t="str">
            <v>BEMDK0710TS3</v>
          </cell>
        </row>
        <row r="2874">
          <cell r="K2874" t="str">
            <v>BEMDK0710TS3</v>
          </cell>
        </row>
        <row r="2875">
          <cell r="K2875" t="str">
            <v>CEMDK0710TS3</v>
          </cell>
        </row>
        <row r="2876">
          <cell r="K2876" t="str">
            <v>BEMDK0710TS3</v>
          </cell>
        </row>
        <row r="2877">
          <cell r="K2877" t="str">
            <v>BEMDK0710TS3</v>
          </cell>
        </row>
        <row r="2878">
          <cell r="K2878" t="str">
            <v>CEMDK0710TS3</v>
          </cell>
        </row>
        <row r="2879">
          <cell r="K2879" t="str">
            <v>AEMDK0710TS3</v>
          </cell>
        </row>
        <row r="2880">
          <cell r="K2880" t="str">
            <v>BEMDK0710TS3</v>
          </cell>
        </row>
        <row r="2881">
          <cell r="K2881" t="str">
            <v>BEMDK0710TS3</v>
          </cell>
        </row>
        <row r="2882">
          <cell r="K2882" t="str">
            <v>8EMDK0710ES3</v>
          </cell>
        </row>
        <row r="2883">
          <cell r="K2883" t="str">
            <v>BEMDK0710TS3</v>
          </cell>
        </row>
        <row r="2884">
          <cell r="K2884" t="str">
            <v>CEMDK0710TS3</v>
          </cell>
        </row>
        <row r="2885">
          <cell r="K2885" t="str">
            <v>7EMDK0710ES3</v>
          </cell>
        </row>
        <row r="2886">
          <cell r="K2886" t="str">
            <v>BEMDK0710TS3</v>
          </cell>
        </row>
        <row r="2887">
          <cell r="K2887" t="str">
            <v>DEMDK0710TS3</v>
          </cell>
        </row>
        <row r="2888">
          <cell r="K2888" t="str">
            <v>2GMXG0710ES3</v>
          </cell>
        </row>
        <row r="2889">
          <cell r="K2889" t="str">
            <v>BEMDK0710TS3</v>
          </cell>
        </row>
        <row r="2890">
          <cell r="K2890" t="str">
            <v>BEMDK0710TS3</v>
          </cell>
        </row>
        <row r="2891">
          <cell r="K2891" t="str">
            <v>BEMDK0710TS3</v>
          </cell>
        </row>
        <row r="2892">
          <cell r="K2892" t="str">
            <v>DEMDK0710TS3</v>
          </cell>
        </row>
        <row r="2893">
          <cell r="K2893" t="str">
            <v>CEMDK0710TS3</v>
          </cell>
        </row>
        <row r="2894">
          <cell r="K2894" t="str">
            <v>7EMDK0710ES3</v>
          </cell>
        </row>
        <row r="2895">
          <cell r="K2895" t="str">
            <v>BEMDK0710TS3</v>
          </cell>
        </row>
        <row r="2896">
          <cell r="K2896" t="str">
            <v>BEMDK0710TS3</v>
          </cell>
        </row>
        <row r="2897">
          <cell r="K2897" t="str">
            <v>BEMDK0710TS3</v>
          </cell>
        </row>
        <row r="2898">
          <cell r="K2898" t="str">
            <v>7EMDK0710ES3</v>
          </cell>
        </row>
        <row r="2899">
          <cell r="K2899" t="str">
            <v>BEMDK0710TS3</v>
          </cell>
        </row>
        <row r="2900">
          <cell r="K2900" t="str">
            <v>CEMDK0710TS3</v>
          </cell>
        </row>
        <row r="2901">
          <cell r="K2901" t="str">
            <v>BEMDK0710TS3</v>
          </cell>
        </row>
        <row r="2902">
          <cell r="K2902" t="str">
            <v>BEMDK0710TS3</v>
          </cell>
        </row>
        <row r="2903">
          <cell r="K2903" t="str">
            <v>BEMDK0710TS3</v>
          </cell>
        </row>
        <row r="2904">
          <cell r="K2904" t="str">
            <v>BEMDK0710TS3</v>
          </cell>
        </row>
        <row r="2905">
          <cell r="K2905" t="str">
            <v>BEMDK0710TS3</v>
          </cell>
        </row>
        <row r="2906">
          <cell r="K2906" t="str">
            <v>BEMDK0710TS3</v>
          </cell>
        </row>
        <row r="2907">
          <cell r="K2907" t="str">
            <v>CEMDK0710TS3</v>
          </cell>
        </row>
        <row r="2908">
          <cell r="K2908" t="str">
            <v>BEMDK0710TS3</v>
          </cell>
        </row>
        <row r="2909">
          <cell r="K2909" t="str">
            <v>8EMDK0710ES3</v>
          </cell>
        </row>
        <row r="2910">
          <cell r="K2910" t="str">
            <v>BEMDK0710TS3</v>
          </cell>
        </row>
        <row r="2911">
          <cell r="K2911" t="str">
            <v>BEMDK0710TS3</v>
          </cell>
        </row>
        <row r="2912">
          <cell r="K2912" t="str">
            <v>DEMDK0710TS3</v>
          </cell>
        </row>
        <row r="2913">
          <cell r="K2913" t="str">
            <v>AEMDK0710TS3</v>
          </cell>
        </row>
        <row r="2914">
          <cell r="K2914" t="str">
            <v>CEMDK0710TS3</v>
          </cell>
        </row>
        <row r="2915">
          <cell r="K2915" t="str">
            <v>BEMDK0710TS3</v>
          </cell>
        </row>
        <row r="2916">
          <cell r="K2916" t="str">
            <v>BEMDK0710TS3</v>
          </cell>
        </row>
        <row r="2917">
          <cell r="K2917" t="str">
            <v>AEMDK0710TS3</v>
          </cell>
        </row>
        <row r="2918">
          <cell r="K2918" t="str">
            <v>CEMDK0710TS3</v>
          </cell>
        </row>
        <row r="2919">
          <cell r="K2919" t="str">
            <v>BEMDK0710TS3</v>
          </cell>
        </row>
        <row r="2920">
          <cell r="K2920" t="str">
            <v>BEMDK0710TS3</v>
          </cell>
        </row>
        <row r="2921">
          <cell r="K2921" t="str">
            <v>CEMDK0710TS3</v>
          </cell>
        </row>
        <row r="2922">
          <cell r="K2922" t="str">
            <v>7EMDK0710ES3</v>
          </cell>
        </row>
        <row r="2923">
          <cell r="K2923" t="str">
            <v>9EMDK0710ES3</v>
          </cell>
        </row>
        <row r="2924">
          <cell r="K2924" t="str">
            <v>BEMDK0710TS3</v>
          </cell>
        </row>
        <row r="2925">
          <cell r="K2925" t="str">
            <v>CEMDK0710TS3</v>
          </cell>
        </row>
        <row r="2926">
          <cell r="K2926" t="str">
            <v>BEMDK0710TS3</v>
          </cell>
        </row>
        <row r="2927">
          <cell r="K2927" t="str">
            <v>DEMDK0710TS3</v>
          </cell>
        </row>
        <row r="2928">
          <cell r="K2928" t="str">
            <v>CEMDK0710TS3</v>
          </cell>
        </row>
        <row r="2929">
          <cell r="K2929" t="str">
            <v>BEMDK0710TS3</v>
          </cell>
        </row>
        <row r="2930">
          <cell r="K2930" t="str">
            <v>CEMDK0710TS3</v>
          </cell>
        </row>
        <row r="2931">
          <cell r="K2931" t="str">
            <v>CEMDK0710TS3</v>
          </cell>
        </row>
        <row r="2932">
          <cell r="K2932" t="str">
            <v>CEMDK0710TS3</v>
          </cell>
        </row>
        <row r="2933">
          <cell r="K2933" t="str">
            <v>BEMDK0710TS3</v>
          </cell>
        </row>
        <row r="2934">
          <cell r="K2934" t="str">
            <v>CEMDK0710TS3</v>
          </cell>
        </row>
        <row r="2935">
          <cell r="K2935" t="str">
            <v>CEMDK0710TS3</v>
          </cell>
        </row>
        <row r="2936">
          <cell r="K2936" t="str">
            <v>7EMDK0710ES3</v>
          </cell>
        </row>
        <row r="2937">
          <cell r="K2937" t="str">
            <v>8EMDK0710ES3</v>
          </cell>
        </row>
        <row r="2938">
          <cell r="K2938" t="str">
            <v>CEMDK0710TS3</v>
          </cell>
        </row>
        <row r="2939">
          <cell r="K2939" t="str">
            <v>DEMDK0710TS3</v>
          </cell>
        </row>
        <row r="2940">
          <cell r="K2940" t="str">
            <v>BEMDK0710TS3</v>
          </cell>
        </row>
        <row r="2941">
          <cell r="K2941" t="str">
            <v>BEMDK0710TS3</v>
          </cell>
        </row>
        <row r="2942">
          <cell r="K2942" t="str">
            <v>DEMDK0710TS3</v>
          </cell>
        </row>
        <row r="2943">
          <cell r="K2943" t="str">
            <v>CEMDK0710TS3</v>
          </cell>
        </row>
        <row r="2944">
          <cell r="K2944" t="str">
            <v>CEMDK0710TS3</v>
          </cell>
        </row>
        <row r="2945">
          <cell r="K2945" t="str">
            <v>BEMDK0710TS3</v>
          </cell>
        </row>
        <row r="2946">
          <cell r="K2946" t="str">
            <v>BEMDK0710TS3</v>
          </cell>
        </row>
        <row r="2947">
          <cell r="K2947" t="str">
            <v>AEMDK0710TS3</v>
          </cell>
        </row>
        <row r="2948">
          <cell r="K2948" t="str">
            <v>DEMDK0710TS3</v>
          </cell>
        </row>
        <row r="2949">
          <cell r="K2949" t="str">
            <v>CEMDK0710TS3</v>
          </cell>
        </row>
        <row r="2950">
          <cell r="K2950" t="str">
            <v>AEMDK0710TS3</v>
          </cell>
        </row>
        <row r="2951">
          <cell r="K2951" t="str">
            <v>BEMDK0710TS3</v>
          </cell>
        </row>
        <row r="2952">
          <cell r="K2952" t="str">
            <v>CEMDK0710TS3</v>
          </cell>
        </row>
        <row r="2953">
          <cell r="K2953" t="str">
            <v>BEMDK0710TS3</v>
          </cell>
        </row>
        <row r="2954">
          <cell r="K2954" t="str">
            <v>CEMDK0710TS3</v>
          </cell>
        </row>
        <row r="2955">
          <cell r="K2955" t="str">
            <v>BEMDK0710TS3</v>
          </cell>
        </row>
        <row r="2956">
          <cell r="K2956" t="str">
            <v>CEMDK0710TS3</v>
          </cell>
        </row>
        <row r="2957">
          <cell r="K2957" t="str">
            <v>BEMDK0710TS3</v>
          </cell>
        </row>
        <row r="2958">
          <cell r="K2958" t="str">
            <v>BEMDK0710TS3</v>
          </cell>
        </row>
        <row r="2959">
          <cell r="K2959" t="str">
            <v>CEMDK0710TS3</v>
          </cell>
        </row>
        <row r="2960">
          <cell r="K2960" t="str">
            <v>DEMDK0710TS3</v>
          </cell>
        </row>
        <row r="2961">
          <cell r="K2961" t="str">
            <v>CEMDK0710TS3</v>
          </cell>
        </row>
        <row r="2962">
          <cell r="K2962" t="str">
            <v>CEMDK0710TS3</v>
          </cell>
        </row>
        <row r="2963">
          <cell r="K2963" t="str">
            <v>CEMDK0710TS3</v>
          </cell>
        </row>
        <row r="2964">
          <cell r="K2964" t="str">
            <v>CEMDK0710TS3</v>
          </cell>
        </row>
        <row r="2965">
          <cell r="K2965" t="str">
            <v>CEMDK0710TS3</v>
          </cell>
        </row>
        <row r="2966">
          <cell r="K2966" t="str">
            <v>CEMDK0710TS3</v>
          </cell>
        </row>
        <row r="2967">
          <cell r="K2967" t="str">
            <v>CEMDK0710TS3</v>
          </cell>
        </row>
        <row r="2968">
          <cell r="K2968" t="str">
            <v>BEMDK0710TS3</v>
          </cell>
        </row>
        <row r="2969">
          <cell r="K2969" t="str">
            <v>CEMDK0710TS3</v>
          </cell>
        </row>
        <row r="2970">
          <cell r="K2970" t="str">
            <v>BEMDK0710TS3</v>
          </cell>
        </row>
        <row r="2971">
          <cell r="K2971" t="str">
            <v>CEMDK0710TS3</v>
          </cell>
        </row>
        <row r="2972">
          <cell r="K2972" t="str">
            <v>CEMDK0710TS3</v>
          </cell>
        </row>
        <row r="2973">
          <cell r="K2973" t="str">
            <v>CEMDK0710TS3</v>
          </cell>
        </row>
        <row r="2974">
          <cell r="K2974" t="str">
            <v>CEMDK0710TS3</v>
          </cell>
        </row>
        <row r="2975">
          <cell r="K2975" t="str">
            <v>CEMDK0710TS3</v>
          </cell>
        </row>
        <row r="2976">
          <cell r="K2976" t="str">
            <v>CEMDK0710TS3</v>
          </cell>
        </row>
        <row r="2977">
          <cell r="K2977" t="str">
            <v>BEMDK0710TS3</v>
          </cell>
        </row>
        <row r="2978">
          <cell r="K2978" t="str">
            <v>BEMDK0710TS3</v>
          </cell>
        </row>
        <row r="2979">
          <cell r="K2979" t="str">
            <v>CEMDK0710TS3</v>
          </cell>
        </row>
        <row r="2980">
          <cell r="K2980" t="str">
            <v>DEMDK0710TS3</v>
          </cell>
        </row>
        <row r="2981">
          <cell r="K2981" t="str">
            <v>BEMDK0710TS3</v>
          </cell>
        </row>
        <row r="2982">
          <cell r="K2982" t="str">
            <v>CEMDK0710TS3</v>
          </cell>
        </row>
        <row r="2983">
          <cell r="K2983" t="str">
            <v>CEMDK0710TS3</v>
          </cell>
        </row>
        <row r="2984">
          <cell r="K2984" t="str">
            <v>DEMDK0710TS3</v>
          </cell>
        </row>
        <row r="2985">
          <cell r="K2985" t="str">
            <v>DEMDK0710TS3</v>
          </cell>
        </row>
        <row r="2986">
          <cell r="K2986" t="str">
            <v>BEMDK0710TS3</v>
          </cell>
        </row>
        <row r="2987">
          <cell r="K2987" t="str">
            <v>CEMDK0710TS3</v>
          </cell>
        </row>
        <row r="2988">
          <cell r="K2988" t="str">
            <v>DEMDK0710TS3</v>
          </cell>
        </row>
        <row r="2989">
          <cell r="K2989" t="str">
            <v>CEMDK0710TS3</v>
          </cell>
        </row>
        <row r="2990">
          <cell r="K2990" t="str">
            <v>CEMDK0710TS3</v>
          </cell>
        </row>
        <row r="2991">
          <cell r="K2991" t="str">
            <v>7EMDK0710ES3</v>
          </cell>
        </row>
        <row r="2992">
          <cell r="K2992" t="str">
            <v>CEMDK0710TS3</v>
          </cell>
        </row>
        <row r="2993">
          <cell r="K2993" t="str">
            <v>CEMDK0710TS3</v>
          </cell>
        </row>
        <row r="2994">
          <cell r="K2994" t="str">
            <v>DEMDK0710TS3</v>
          </cell>
        </row>
        <row r="2995">
          <cell r="K2995" t="str">
            <v>CEMDK0710TS3</v>
          </cell>
        </row>
        <row r="2996">
          <cell r="K2996" t="str">
            <v>DEMDK0710TS3</v>
          </cell>
        </row>
        <row r="2997">
          <cell r="K2997" t="str">
            <v>CEMDK0710TS3</v>
          </cell>
        </row>
        <row r="2998">
          <cell r="K2998" t="str">
            <v>BEMDK0710TS3</v>
          </cell>
        </row>
        <row r="2999">
          <cell r="K2999" t="str">
            <v>BEMDK0710TS3</v>
          </cell>
        </row>
        <row r="3000">
          <cell r="K3000" t="str">
            <v>DEMDK0710TS3</v>
          </cell>
        </row>
        <row r="3001">
          <cell r="K3001" t="str">
            <v>CEMDK0710TS3</v>
          </cell>
        </row>
        <row r="3002">
          <cell r="K3002" t="str">
            <v>CEMDK0710TS3</v>
          </cell>
        </row>
        <row r="3003">
          <cell r="K3003" t="str">
            <v>DEMDK0710TS3</v>
          </cell>
        </row>
        <row r="3004">
          <cell r="K3004" t="str">
            <v>DEMDK0710TS3</v>
          </cell>
        </row>
        <row r="3005">
          <cell r="K3005" t="str">
            <v>CEMDK0710TS3</v>
          </cell>
        </row>
        <row r="3006">
          <cell r="K3006" t="str">
            <v>DEMDK0710TS3</v>
          </cell>
        </row>
        <row r="3007">
          <cell r="K3007" t="str">
            <v>CEMDK0710TS3</v>
          </cell>
        </row>
        <row r="3008">
          <cell r="K3008" t="str">
            <v>BEMDK0710TS3</v>
          </cell>
        </row>
        <row r="3009">
          <cell r="K3009" t="str">
            <v>BEMDK0710TS3</v>
          </cell>
        </row>
        <row r="3010">
          <cell r="K3010" t="str">
            <v>BEMDK0710TS3</v>
          </cell>
        </row>
        <row r="3011">
          <cell r="K3011" t="str">
            <v>BEMDK0710TS3</v>
          </cell>
        </row>
        <row r="3012">
          <cell r="K3012" t="str">
            <v>CEMDK0710TS3</v>
          </cell>
        </row>
        <row r="3013">
          <cell r="K3013" t="str">
            <v>BEMDK0710TS3</v>
          </cell>
        </row>
        <row r="3014">
          <cell r="K3014" t="str">
            <v>BEMDK0710TS3</v>
          </cell>
        </row>
        <row r="3015">
          <cell r="K3015" t="str">
            <v>BEMDK0710TS3</v>
          </cell>
        </row>
        <row r="3016">
          <cell r="K3016" t="str">
            <v>BEMDK0710TS3</v>
          </cell>
        </row>
        <row r="3017">
          <cell r="K3017" t="str">
            <v>BEMDK0710TS3</v>
          </cell>
        </row>
        <row r="3018">
          <cell r="K3018" t="str">
            <v>BEMDK0710TS3</v>
          </cell>
        </row>
        <row r="3019">
          <cell r="K3019" t="str">
            <v>CEMDK0710TS3</v>
          </cell>
        </row>
        <row r="3020">
          <cell r="K3020" t="str">
            <v>CEMDK0710TS3</v>
          </cell>
        </row>
        <row r="3021">
          <cell r="K3021" t="str">
            <v>BEMDK0710TS3</v>
          </cell>
        </row>
        <row r="3022">
          <cell r="K3022" t="str">
            <v>BEMDK0710TS3</v>
          </cell>
        </row>
        <row r="3023">
          <cell r="K3023" t="str">
            <v>BEMDK0710TS3</v>
          </cell>
        </row>
        <row r="3024">
          <cell r="K3024" t="str">
            <v>BEMDK0710TS3</v>
          </cell>
        </row>
        <row r="3025">
          <cell r="K3025" t="str">
            <v>7EMDK0710ES3</v>
          </cell>
        </row>
        <row r="3026">
          <cell r="K3026" t="str">
            <v>EEMDK0710TS3</v>
          </cell>
        </row>
        <row r="3027">
          <cell r="K3027" t="str">
            <v>BEMDK0710TS3</v>
          </cell>
        </row>
        <row r="3028">
          <cell r="K3028" t="str">
            <v>BEMDK0710TS3</v>
          </cell>
        </row>
        <row r="3029">
          <cell r="K3029" t="str">
            <v>CEMDK0710TS3</v>
          </cell>
        </row>
        <row r="3030">
          <cell r="K3030" t="str">
            <v>7EMDK0710ES3</v>
          </cell>
        </row>
        <row r="3031">
          <cell r="K3031" t="str">
            <v>BEMDK0710TS3</v>
          </cell>
        </row>
        <row r="3032">
          <cell r="K3032" t="str">
            <v>CEMDK0710TS3</v>
          </cell>
        </row>
        <row r="3033">
          <cell r="K3033" t="str">
            <v>7EMDK0710ES3</v>
          </cell>
        </row>
        <row r="3034">
          <cell r="K3034" t="str">
            <v>CEMDK0710TS3</v>
          </cell>
        </row>
        <row r="3035">
          <cell r="K3035" t="str">
            <v>CEMDK0710TS3</v>
          </cell>
        </row>
        <row r="3036">
          <cell r="K3036" t="str">
            <v>BEMDK0710TS3</v>
          </cell>
        </row>
        <row r="3037">
          <cell r="K3037" t="str">
            <v>DEMDK0710TS3</v>
          </cell>
        </row>
        <row r="3038">
          <cell r="K3038" t="str">
            <v>BEMDK0710TS3</v>
          </cell>
        </row>
        <row r="3039">
          <cell r="K3039" t="str">
            <v>BEMDK0710TS3</v>
          </cell>
        </row>
        <row r="3040">
          <cell r="K3040" t="str">
            <v>BEMDK0710TS3</v>
          </cell>
        </row>
        <row r="3041">
          <cell r="K3041" t="str">
            <v>CEMDK0710TS3</v>
          </cell>
        </row>
        <row r="3042">
          <cell r="K3042" t="str">
            <v>BEMDK0710TS3</v>
          </cell>
        </row>
        <row r="3043">
          <cell r="K3043" t="str">
            <v>BEMDK0710TS3</v>
          </cell>
        </row>
        <row r="3044">
          <cell r="K3044" t="str">
            <v>BEMDK0710TS3</v>
          </cell>
        </row>
        <row r="3045">
          <cell r="K3045" t="str">
            <v>BEMDK0710TS3</v>
          </cell>
        </row>
        <row r="3046">
          <cell r="K3046" t="str">
            <v>DEMDK0710TS3</v>
          </cell>
        </row>
        <row r="3047">
          <cell r="K3047" t="str">
            <v>BEMDK0710TS3</v>
          </cell>
        </row>
        <row r="3048">
          <cell r="K3048" t="str">
            <v>BEMDK0710TS3</v>
          </cell>
        </row>
        <row r="3049">
          <cell r="K3049" t="str">
            <v>BEMDK0710TS3</v>
          </cell>
        </row>
        <row r="3050">
          <cell r="K3050" t="str">
            <v>CEMDK0710TS3</v>
          </cell>
        </row>
        <row r="3051">
          <cell r="K3051" t="str">
            <v>BEMDK0710TS3</v>
          </cell>
        </row>
        <row r="3052">
          <cell r="K3052" t="str">
            <v>BEMDK0710TS3</v>
          </cell>
        </row>
        <row r="3053">
          <cell r="K3053" t="str">
            <v>CEMDK0710TS3</v>
          </cell>
        </row>
        <row r="3054">
          <cell r="K3054" t="str">
            <v>CEMDK0710TS3</v>
          </cell>
        </row>
        <row r="3055">
          <cell r="K3055" t="str">
            <v>CEMDK0710TS3</v>
          </cell>
        </row>
        <row r="3056">
          <cell r="K3056" t="str">
            <v>BEMDK0710TS3</v>
          </cell>
        </row>
        <row r="3057">
          <cell r="K3057" t="str">
            <v>BEMDK0710TS3</v>
          </cell>
        </row>
        <row r="3058">
          <cell r="K3058" t="str">
            <v>CEMDK0710TS3</v>
          </cell>
        </row>
        <row r="3059">
          <cell r="K3059" t="str">
            <v>CEMDK0710TS3</v>
          </cell>
        </row>
        <row r="3060">
          <cell r="K3060" t="str">
            <v>AEMDK0710TS3</v>
          </cell>
        </row>
        <row r="3061">
          <cell r="K3061" t="str">
            <v>BEMDK0710TS3</v>
          </cell>
        </row>
        <row r="3062">
          <cell r="K3062" t="str">
            <v>CEMDK0710TS3</v>
          </cell>
        </row>
        <row r="3063">
          <cell r="K3063" t="str">
            <v>CEMDK0710TS3</v>
          </cell>
        </row>
        <row r="3064">
          <cell r="K3064" t="str">
            <v>AEMDK0710TS3</v>
          </cell>
        </row>
        <row r="3065">
          <cell r="K3065" t="str">
            <v>CEMDK0710TS3</v>
          </cell>
        </row>
        <row r="3066">
          <cell r="K3066" t="str">
            <v>CEMDK0710TS3</v>
          </cell>
        </row>
        <row r="3067">
          <cell r="K3067" t="str">
            <v>BEMDK0710TS3</v>
          </cell>
        </row>
        <row r="3068">
          <cell r="K3068" t="str">
            <v>DEMDK0710TS3</v>
          </cell>
        </row>
        <row r="3069">
          <cell r="K3069" t="str">
            <v>BEMDK0710TS3</v>
          </cell>
        </row>
        <row r="3070">
          <cell r="K3070" t="str">
            <v>CEMDK0710TS3</v>
          </cell>
        </row>
        <row r="3071">
          <cell r="K3071" t="str">
            <v>CEMDK0710TS3</v>
          </cell>
        </row>
        <row r="3072">
          <cell r="K3072" t="str">
            <v>CEMDK0710TS3</v>
          </cell>
        </row>
        <row r="3073">
          <cell r="K3073" t="str">
            <v>DEMDK0710TS3</v>
          </cell>
        </row>
        <row r="3074">
          <cell r="K3074" t="str">
            <v>CEMDK0710TS3</v>
          </cell>
        </row>
        <row r="3075">
          <cell r="K3075" t="str">
            <v>BEMDK0710TS3</v>
          </cell>
        </row>
        <row r="3076">
          <cell r="K3076" t="str">
            <v>CEMDK0710TS3</v>
          </cell>
        </row>
        <row r="3077">
          <cell r="K3077" t="str">
            <v>CEMDK0710TS3</v>
          </cell>
        </row>
        <row r="3078">
          <cell r="K3078" t="str">
            <v>BEMDK0710TS3</v>
          </cell>
        </row>
        <row r="3079">
          <cell r="K3079" t="str">
            <v>9EMDK0710ES3</v>
          </cell>
        </row>
        <row r="3080">
          <cell r="K3080" t="str">
            <v>DEMDK0710TS3</v>
          </cell>
        </row>
        <row r="3081">
          <cell r="K3081" t="str">
            <v>BEMDK0710TS3</v>
          </cell>
        </row>
        <row r="3082">
          <cell r="K3082" t="str">
            <v>BEMDK0710TS3</v>
          </cell>
        </row>
        <row r="3083">
          <cell r="K3083" t="str">
            <v>DEMDK0710TS3</v>
          </cell>
        </row>
        <row r="3084">
          <cell r="K3084" t="str">
            <v>CEMDK0710TS3</v>
          </cell>
        </row>
        <row r="3085">
          <cell r="K3085" t="str">
            <v>CEMDK0710TS3</v>
          </cell>
        </row>
        <row r="3086">
          <cell r="K3086" t="str">
            <v>CEMDK0710TS3</v>
          </cell>
        </row>
        <row r="3087">
          <cell r="K3087" t="str">
            <v>9EMDK0710ES3</v>
          </cell>
        </row>
        <row r="3088">
          <cell r="K3088" t="str">
            <v>CEMDK0710TS3</v>
          </cell>
        </row>
        <row r="3089">
          <cell r="K3089" t="str">
            <v>CEMDK0710TS3</v>
          </cell>
        </row>
        <row r="3090">
          <cell r="K3090" t="str">
            <v>CEMDK0710TS3</v>
          </cell>
        </row>
        <row r="3091">
          <cell r="K3091" t="str">
            <v>BEMDK0710TS3</v>
          </cell>
        </row>
        <row r="3092">
          <cell r="K3092" t="str">
            <v>CEMDK0710TS3</v>
          </cell>
        </row>
        <row r="3093">
          <cell r="K3093" t="str">
            <v>DEMDK0710TS3</v>
          </cell>
        </row>
        <row r="3094">
          <cell r="K3094" t="str">
            <v>DEMDK0710TS3</v>
          </cell>
        </row>
        <row r="3095">
          <cell r="K3095" t="str">
            <v>CEMDK0710TS3</v>
          </cell>
        </row>
        <row r="3096">
          <cell r="K3096" t="str">
            <v>CEMDK0710TS3</v>
          </cell>
        </row>
        <row r="3097">
          <cell r="K3097" t="str">
            <v>DEMDK0710TS3</v>
          </cell>
        </row>
        <row r="3098">
          <cell r="K3098" t="str">
            <v>CEMDK0710TS3</v>
          </cell>
        </row>
        <row r="3099">
          <cell r="K3099" t="str">
            <v>CEMDK0710TS3</v>
          </cell>
        </row>
        <row r="3100">
          <cell r="K3100" t="str">
            <v>BEMDK0710TS3</v>
          </cell>
        </row>
        <row r="3101">
          <cell r="K3101" t="str">
            <v>BEMDK0710TS3</v>
          </cell>
        </row>
        <row r="3102">
          <cell r="K3102" t="str">
            <v>DEMDK0710TS3</v>
          </cell>
        </row>
        <row r="3103">
          <cell r="K3103" t="str">
            <v>CEMDK0710TS3</v>
          </cell>
        </row>
        <row r="3104">
          <cell r="K3104" t="str">
            <v>BEMDK0710TS3</v>
          </cell>
        </row>
        <row r="3105">
          <cell r="K3105" t="str">
            <v>DEMDK0710TS3</v>
          </cell>
        </row>
        <row r="3106">
          <cell r="K3106" t="str">
            <v>CEMDK0710TS3</v>
          </cell>
        </row>
        <row r="3107">
          <cell r="K3107" t="str">
            <v>CEMDK0710TS3</v>
          </cell>
        </row>
        <row r="3108">
          <cell r="K3108" t="str">
            <v>CEMDK0710TS3</v>
          </cell>
        </row>
        <row r="3109">
          <cell r="K3109" t="str">
            <v>BEMDK0710TS3</v>
          </cell>
        </row>
        <row r="3110">
          <cell r="K3110" t="str">
            <v>BEMDK0710TS3</v>
          </cell>
        </row>
        <row r="3111">
          <cell r="K3111" t="str">
            <v>BEMDK0710TS3</v>
          </cell>
        </row>
        <row r="3112">
          <cell r="K3112" t="str">
            <v>DEMDK0710TS3</v>
          </cell>
        </row>
        <row r="3113">
          <cell r="K3113" t="str">
            <v>CEMDK0710TS3</v>
          </cell>
        </row>
        <row r="3114">
          <cell r="K3114" t="str">
            <v>BEMDK0710TS3</v>
          </cell>
        </row>
        <row r="3115">
          <cell r="K3115" t="str">
            <v>CEMDK0710TS3</v>
          </cell>
        </row>
        <row r="3116">
          <cell r="K3116" t="str">
            <v>CEMDK0710TS3</v>
          </cell>
        </row>
        <row r="3117">
          <cell r="K3117" t="str">
            <v>DEMDK0710TS3</v>
          </cell>
        </row>
        <row r="3118">
          <cell r="K3118" t="str">
            <v>BEMDK0710TS3</v>
          </cell>
        </row>
        <row r="3119">
          <cell r="K3119" t="str">
            <v>CEMDK0710TS3</v>
          </cell>
        </row>
        <row r="3120">
          <cell r="K3120" t="str">
            <v>BEMDK0710TS3</v>
          </cell>
        </row>
        <row r="3121">
          <cell r="K3121" t="str">
            <v>BEMDK0710TS3</v>
          </cell>
        </row>
        <row r="3122">
          <cell r="K3122" t="str">
            <v>7EMDK0710ES3</v>
          </cell>
        </row>
        <row r="3123">
          <cell r="K3123" t="str">
            <v>BEMDK0710TS3</v>
          </cell>
        </row>
        <row r="3124">
          <cell r="K3124" t="str">
            <v>CEMDK0710TS3</v>
          </cell>
        </row>
        <row r="3125">
          <cell r="K3125" t="str">
            <v>CEMDK0710TS3</v>
          </cell>
        </row>
        <row r="3126">
          <cell r="K3126" t="str">
            <v>CEMDK0710TS3</v>
          </cell>
        </row>
        <row r="3127">
          <cell r="K3127" t="str">
            <v>DEMDK0710TS3</v>
          </cell>
        </row>
        <row r="3128">
          <cell r="K3128" t="str">
            <v>AEMDK0710TS3</v>
          </cell>
        </row>
        <row r="3129">
          <cell r="K3129" t="str">
            <v>DEMDK0710TS3</v>
          </cell>
        </row>
        <row r="3130">
          <cell r="K3130" t="str">
            <v>DEMDK0710TS3</v>
          </cell>
        </row>
        <row r="3131">
          <cell r="K3131" t="str">
            <v>DEMDK0710TS3</v>
          </cell>
        </row>
        <row r="3132">
          <cell r="K3132" t="str">
            <v>CEMDK0710TS3</v>
          </cell>
        </row>
        <row r="3133">
          <cell r="K3133" t="str">
            <v>DEMDK0710TS3</v>
          </cell>
        </row>
        <row r="3134">
          <cell r="K3134" t="str">
            <v>CEMDK0710TS3</v>
          </cell>
        </row>
        <row r="3135">
          <cell r="K3135" t="str">
            <v>CEMDK0710TS3</v>
          </cell>
        </row>
        <row r="3136">
          <cell r="K3136" t="str">
            <v>CEMDK0710TS3</v>
          </cell>
        </row>
        <row r="3137">
          <cell r="K3137" t="str">
            <v>CEMDK0710TS3</v>
          </cell>
        </row>
        <row r="3138">
          <cell r="K3138" t="str">
            <v>CEMDK0710TS3</v>
          </cell>
        </row>
        <row r="3139">
          <cell r="K3139" t="str">
            <v>DEMDK0710TS3</v>
          </cell>
        </row>
        <row r="3140">
          <cell r="K3140" t="str">
            <v>CEMDK0710TS3</v>
          </cell>
        </row>
        <row r="3141">
          <cell r="K3141" t="str">
            <v>BEMDK0710TS3</v>
          </cell>
        </row>
        <row r="3142">
          <cell r="K3142" t="str">
            <v>2GMXG0710ES3</v>
          </cell>
        </row>
        <row r="3143">
          <cell r="K3143" t="str">
            <v>7EMDK0710ES3</v>
          </cell>
        </row>
        <row r="3144">
          <cell r="K3144" t="str">
            <v>DEMDK0710TS3</v>
          </cell>
        </row>
        <row r="3145">
          <cell r="K3145" t="str">
            <v>CEMDK0710TS3</v>
          </cell>
        </row>
        <row r="3146">
          <cell r="K3146" t="str">
            <v>CEMDK0710TS3</v>
          </cell>
        </row>
        <row r="3147">
          <cell r="K3147" t="str">
            <v>CEMDK0710TS3</v>
          </cell>
        </row>
        <row r="3148">
          <cell r="K3148" t="str">
            <v>EEMDK0710TS3</v>
          </cell>
        </row>
        <row r="3149">
          <cell r="K3149" t="str">
            <v>2GMXG0710ES3</v>
          </cell>
        </row>
        <row r="3150">
          <cell r="K3150" t="str">
            <v>BEMDK0710TS3</v>
          </cell>
        </row>
        <row r="3151">
          <cell r="K3151" t="str">
            <v>BEMDK0710TS3</v>
          </cell>
        </row>
        <row r="3152">
          <cell r="K3152" t="str">
            <v>BEMDK0710TS3</v>
          </cell>
        </row>
        <row r="3153">
          <cell r="K3153" t="str">
            <v>AEMDK0710TS3</v>
          </cell>
        </row>
        <row r="3154">
          <cell r="K3154" t="str">
            <v>CEMDK0710TS3</v>
          </cell>
        </row>
        <row r="3155">
          <cell r="K3155" t="str">
            <v>CEMDK0710TS3</v>
          </cell>
        </row>
        <row r="3156">
          <cell r="K3156" t="str">
            <v>DEMDK0710TS3</v>
          </cell>
        </row>
        <row r="3157">
          <cell r="K3157" t="str">
            <v>DEMDK0710TS3</v>
          </cell>
        </row>
        <row r="3158">
          <cell r="K3158" t="str">
            <v>CEMDK0710TS3</v>
          </cell>
        </row>
        <row r="3159">
          <cell r="K3159" t="str">
            <v>CEMDK0710TS3</v>
          </cell>
        </row>
        <row r="3160">
          <cell r="K3160" t="str">
            <v>BEMDK0710TS3</v>
          </cell>
        </row>
        <row r="3161">
          <cell r="K3161" t="str">
            <v>CEMDK0710TS3</v>
          </cell>
        </row>
        <row r="3162">
          <cell r="K3162" t="str">
            <v>BEMDK0710TS3</v>
          </cell>
        </row>
        <row r="3163">
          <cell r="K3163" t="str">
            <v>CEMDK0710TS3</v>
          </cell>
        </row>
        <row r="3164">
          <cell r="K3164" t="str">
            <v>CEMDK0710TS3</v>
          </cell>
        </row>
        <row r="3165">
          <cell r="K3165" t="str">
            <v>BEMDK0710TS3</v>
          </cell>
        </row>
        <row r="3166">
          <cell r="K3166" t="str">
            <v>DEMDK0710TS3</v>
          </cell>
        </row>
        <row r="3167">
          <cell r="K3167" t="str">
            <v>CEMDK0710TS3</v>
          </cell>
        </row>
        <row r="3168">
          <cell r="K3168" t="str">
            <v>CEMDK0710TS3</v>
          </cell>
        </row>
        <row r="3169">
          <cell r="K3169" t="str">
            <v>DEMDK0710TS3</v>
          </cell>
        </row>
        <row r="3170">
          <cell r="K3170" t="str">
            <v>DEMDK0710TS3</v>
          </cell>
        </row>
        <row r="3171">
          <cell r="K3171" t="str">
            <v>CEMDK0710TS3</v>
          </cell>
        </row>
        <row r="3172">
          <cell r="K3172" t="str">
            <v>DEMDK0710TS3</v>
          </cell>
        </row>
        <row r="3173">
          <cell r="K3173" t="str">
            <v>DEMDK0710TS3</v>
          </cell>
        </row>
        <row r="3174">
          <cell r="K3174" t="str">
            <v>7EMDK0710ES3</v>
          </cell>
        </row>
        <row r="3175">
          <cell r="K3175" t="str">
            <v>CEMDK0710TS3</v>
          </cell>
        </row>
        <row r="3176">
          <cell r="K3176" t="str">
            <v>CEMDK0710TS3</v>
          </cell>
        </row>
        <row r="3177">
          <cell r="K3177" t="str">
            <v>DEMDK0710TS3</v>
          </cell>
        </row>
        <row r="3178">
          <cell r="K3178" t="str">
            <v>CEMDK0710TS3</v>
          </cell>
        </row>
        <row r="3179">
          <cell r="K3179" t="str">
            <v>CEMDK0710TS3</v>
          </cell>
        </row>
        <row r="3180">
          <cell r="K3180" t="str">
            <v>CEMDK0710TS3</v>
          </cell>
        </row>
        <row r="3181">
          <cell r="K3181" t="str">
            <v>BEMDK0710TS3</v>
          </cell>
        </row>
        <row r="3182">
          <cell r="K3182" t="str">
            <v>DEMDK0710TS3</v>
          </cell>
        </row>
        <row r="3183">
          <cell r="K3183" t="str">
            <v>DEMDK0710TS3</v>
          </cell>
        </row>
        <row r="3184">
          <cell r="K3184" t="str">
            <v>CEMDK0710TS3</v>
          </cell>
        </row>
        <row r="3185">
          <cell r="K3185" t="str">
            <v>BEMDK0710TS3</v>
          </cell>
        </row>
        <row r="3186">
          <cell r="K3186" t="str">
            <v>CEMDK0710TS3</v>
          </cell>
        </row>
        <row r="3187">
          <cell r="K3187" t="str">
            <v>CEMDK0710TS3</v>
          </cell>
        </row>
        <row r="3188">
          <cell r="K3188" t="str">
            <v>CEMDK0710TS3</v>
          </cell>
        </row>
        <row r="3189">
          <cell r="K3189" t="str">
            <v>DEMDK0710TS3</v>
          </cell>
        </row>
        <row r="3190">
          <cell r="K3190" t="str">
            <v>DEMDK0710TS3</v>
          </cell>
        </row>
        <row r="3191">
          <cell r="K3191" t="str">
            <v>CEMDK0710TS3</v>
          </cell>
        </row>
        <row r="3192">
          <cell r="K3192" t="str">
            <v>CEMDK0710TS3</v>
          </cell>
        </row>
        <row r="3193">
          <cell r="K3193" t="str">
            <v>CEMDK0710TS3</v>
          </cell>
        </row>
        <row r="3194">
          <cell r="K3194" t="str">
            <v>2GMXG0710ES3</v>
          </cell>
        </row>
        <row r="3195">
          <cell r="K3195" t="str">
            <v>CEMDK0710TS3</v>
          </cell>
        </row>
        <row r="3196">
          <cell r="K3196" t="str">
            <v>CEMDK0710TS3</v>
          </cell>
        </row>
        <row r="3197">
          <cell r="K3197" t="str">
            <v>BEMDK0710TS3</v>
          </cell>
        </row>
        <row r="3198">
          <cell r="K3198" t="str">
            <v>CEMDK0710TS3</v>
          </cell>
        </row>
        <row r="3199">
          <cell r="K3199" t="str">
            <v>CEMDK0710TS3</v>
          </cell>
        </row>
        <row r="3200">
          <cell r="K3200" t="str">
            <v>BEMDK0710TS3</v>
          </cell>
        </row>
        <row r="3201">
          <cell r="K3201" t="str">
            <v>CEMDK0710TS3</v>
          </cell>
        </row>
        <row r="3202">
          <cell r="K3202" t="str">
            <v>DEMDK0710TS3</v>
          </cell>
        </row>
        <row r="3203">
          <cell r="K3203" t="str">
            <v>DEMDK0710TS3</v>
          </cell>
        </row>
        <row r="3204">
          <cell r="K3204" t="str">
            <v>DEMDK0710TS3</v>
          </cell>
        </row>
        <row r="3205">
          <cell r="K3205" t="str">
            <v>DEMDK0710TS3</v>
          </cell>
        </row>
        <row r="3206">
          <cell r="K3206" t="str">
            <v>CEMDK0710TS3</v>
          </cell>
        </row>
        <row r="3207">
          <cell r="K3207" t="str">
            <v>CEMDK0710TS3</v>
          </cell>
        </row>
        <row r="3208">
          <cell r="K3208" t="str">
            <v>CEMDK0710TS3</v>
          </cell>
        </row>
        <row r="3209">
          <cell r="K3209" t="str">
            <v>BEMDK0710TS3</v>
          </cell>
        </row>
        <row r="3210">
          <cell r="K3210" t="str">
            <v>DEMDK0710TS3</v>
          </cell>
        </row>
        <row r="3211">
          <cell r="K3211" t="str">
            <v>DEMDK0710TS3</v>
          </cell>
        </row>
        <row r="3212">
          <cell r="K3212" t="str">
            <v>7EMDK0710ES3</v>
          </cell>
        </row>
        <row r="3213">
          <cell r="K3213" t="str">
            <v>DEMDK0710TS3</v>
          </cell>
        </row>
        <row r="3214">
          <cell r="K3214" t="str">
            <v>CEMDK0710TS3</v>
          </cell>
        </row>
        <row r="3215">
          <cell r="K3215" t="str">
            <v>BEMDK0710TS3</v>
          </cell>
        </row>
        <row r="3216">
          <cell r="K3216" t="str">
            <v>DEMDK0710TS3</v>
          </cell>
        </row>
        <row r="3217">
          <cell r="K3217" t="str">
            <v>7EMDK0710ES3</v>
          </cell>
        </row>
        <row r="3218">
          <cell r="K3218" t="str">
            <v>BEMDK0710TS3</v>
          </cell>
        </row>
        <row r="3219">
          <cell r="K3219" t="str">
            <v>EEMDK0710TS3</v>
          </cell>
        </row>
        <row r="3220">
          <cell r="K3220" t="str">
            <v>CEMDK0710TS3</v>
          </cell>
        </row>
        <row r="3221">
          <cell r="K3221" t="str">
            <v>CEMDK0710TS3</v>
          </cell>
        </row>
        <row r="3222">
          <cell r="K3222" t="str">
            <v>DEMDK0710TS3</v>
          </cell>
        </row>
        <row r="3223">
          <cell r="K3223" t="str">
            <v>BEMDK0710TS3</v>
          </cell>
        </row>
        <row r="3224">
          <cell r="K3224" t="str">
            <v>BEMDK0710TS3</v>
          </cell>
        </row>
        <row r="3225">
          <cell r="K3225" t="str">
            <v>CEMDK0710TS3</v>
          </cell>
        </row>
        <row r="3226">
          <cell r="K3226" t="str">
            <v>CEMDK0710TS3</v>
          </cell>
        </row>
        <row r="3227">
          <cell r="K3227" t="str">
            <v>CEMDK0710TS3</v>
          </cell>
        </row>
        <row r="3228">
          <cell r="K3228" t="str">
            <v>CEMDK0710TS3</v>
          </cell>
        </row>
        <row r="3229">
          <cell r="K3229" t="str">
            <v>CEMDK0710TS3</v>
          </cell>
        </row>
        <row r="3230">
          <cell r="K3230" t="str">
            <v>CEMDK0710TS3</v>
          </cell>
        </row>
        <row r="3231">
          <cell r="K3231" t="str">
            <v>CEMDK0710TS3</v>
          </cell>
        </row>
        <row r="3232">
          <cell r="K3232" t="str">
            <v>CEMDK0710TS3</v>
          </cell>
        </row>
        <row r="3233">
          <cell r="K3233" t="str">
            <v>CEMDK0710TS3</v>
          </cell>
        </row>
        <row r="3234">
          <cell r="K3234" t="str">
            <v>DEMDK0710TS3</v>
          </cell>
        </row>
        <row r="3235">
          <cell r="K3235" t="str">
            <v>CEMDK0710TS3</v>
          </cell>
        </row>
        <row r="3236">
          <cell r="K3236" t="str">
            <v>DEMDK0710TS3</v>
          </cell>
        </row>
        <row r="3237">
          <cell r="K3237" t="str">
            <v>CEMDK0710TS3</v>
          </cell>
        </row>
        <row r="3238">
          <cell r="K3238" t="str">
            <v>DEMDK0710TS3</v>
          </cell>
        </row>
        <row r="3239">
          <cell r="K3239" t="str">
            <v>9EMDK0710ES3</v>
          </cell>
        </row>
        <row r="3240">
          <cell r="K3240" t="str">
            <v>CEMDK0710TS3</v>
          </cell>
        </row>
        <row r="3241">
          <cell r="K3241" t="str">
            <v>CEMDK0710TS3</v>
          </cell>
        </row>
        <row r="3242">
          <cell r="K3242" t="str">
            <v>CEMDK0710TS3</v>
          </cell>
        </row>
        <row r="3243">
          <cell r="K3243" t="str">
            <v>DEMDK0710TS3</v>
          </cell>
        </row>
        <row r="3244">
          <cell r="K3244" t="str">
            <v>DEMDK0710TS3</v>
          </cell>
        </row>
        <row r="3245">
          <cell r="K3245" t="str">
            <v>CEMDK0710TS3</v>
          </cell>
        </row>
        <row r="3246">
          <cell r="K3246" t="str">
            <v>DEMDK0710TS3</v>
          </cell>
        </row>
        <row r="3247">
          <cell r="K3247" t="str">
            <v>2GMXG0710ES3</v>
          </cell>
        </row>
        <row r="3248">
          <cell r="K3248" t="str">
            <v>EEMDK0710TS3</v>
          </cell>
        </row>
        <row r="3249">
          <cell r="K3249" t="str">
            <v>CEMDK0710TS3</v>
          </cell>
        </row>
        <row r="3250">
          <cell r="K3250" t="str">
            <v>CEMDK0710TS3</v>
          </cell>
        </row>
        <row r="3251">
          <cell r="K3251" t="str">
            <v>CEMDK0710TS3</v>
          </cell>
        </row>
        <row r="3252">
          <cell r="K3252" t="str">
            <v>BEMDK0710TS3</v>
          </cell>
        </row>
        <row r="3253">
          <cell r="K3253" t="str">
            <v>7EMDK0710ES3</v>
          </cell>
        </row>
        <row r="3254">
          <cell r="K3254" t="str">
            <v>DEMDK0710TS3</v>
          </cell>
        </row>
        <row r="3255">
          <cell r="K3255" t="str">
            <v>CEMDK0710TS3</v>
          </cell>
        </row>
        <row r="3256">
          <cell r="K3256" t="str">
            <v>CEMDK0710TS3</v>
          </cell>
        </row>
        <row r="3257">
          <cell r="K3257" t="str">
            <v>CEMDK0710TS3</v>
          </cell>
        </row>
        <row r="3258">
          <cell r="K3258" t="str">
            <v>DEMDK0710TS3</v>
          </cell>
        </row>
        <row r="3259">
          <cell r="K3259" t="str">
            <v>CEMDK0710TS3</v>
          </cell>
        </row>
        <row r="3260">
          <cell r="K3260" t="str">
            <v>BEMDK0710TS3</v>
          </cell>
        </row>
        <row r="3261">
          <cell r="K3261" t="str">
            <v>DEMDK0710TS3</v>
          </cell>
        </row>
        <row r="3262">
          <cell r="K3262" t="str">
            <v>CEMDK0710TS3</v>
          </cell>
        </row>
        <row r="3263">
          <cell r="K3263" t="str">
            <v>DEMDK0710TS3</v>
          </cell>
        </row>
        <row r="3264">
          <cell r="K3264" t="str">
            <v>CEMDK0710TS3</v>
          </cell>
        </row>
        <row r="3265">
          <cell r="K3265" t="str">
            <v>DEMDK0710TS3</v>
          </cell>
        </row>
        <row r="3266">
          <cell r="K3266" t="str">
            <v>CEMDK0710TS3</v>
          </cell>
        </row>
        <row r="3267">
          <cell r="K3267" t="str">
            <v>DEMDK0710TS3</v>
          </cell>
        </row>
        <row r="3268">
          <cell r="K3268" t="str">
            <v>CEMDK0710TS3</v>
          </cell>
        </row>
        <row r="3269">
          <cell r="K3269" t="str">
            <v>DEMDK0710TS3</v>
          </cell>
        </row>
        <row r="3270">
          <cell r="K3270" t="str">
            <v>CEMDK0710TS3</v>
          </cell>
        </row>
        <row r="3271">
          <cell r="K3271" t="str">
            <v>CEMDK0710TS3</v>
          </cell>
        </row>
        <row r="3272">
          <cell r="K3272" t="str">
            <v>CEMDK0710TS3</v>
          </cell>
        </row>
        <row r="3273">
          <cell r="K3273" t="str">
            <v>CEMDK0710TS3</v>
          </cell>
        </row>
        <row r="3274">
          <cell r="K3274" t="str">
            <v>DEMDK0710TS3</v>
          </cell>
        </row>
        <row r="3275">
          <cell r="K3275" t="str">
            <v>CEMDK0710TS3</v>
          </cell>
        </row>
        <row r="3276">
          <cell r="K3276" t="str">
            <v>7EMDK0710ES3</v>
          </cell>
        </row>
        <row r="3277">
          <cell r="K3277" t="str">
            <v>DEMDK0710TS3</v>
          </cell>
        </row>
        <row r="3278">
          <cell r="K3278" t="str">
            <v>DEMDK0710TS3</v>
          </cell>
        </row>
        <row r="3279">
          <cell r="K3279" t="str">
            <v>CEMDK0710TS3</v>
          </cell>
        </row>
        <row r="3280">
          <cell r="K3280" t="str">
            <v>CEMDK0710TS3</v>
          </cell>
        </row>
        <row r="3281">
          <cell r="K3281" t="str">
            <v>4GMXG0710ES3</v>
          </cell>
        </row>
        <row r="3282">
          <cell r="K3282" t="str">
            <v>4GMXG0710ES3</v>
          </cell>
        </row>
        <row r="3283">
          <cell r="K3283" t="str">
            <v>4GMXG0710ES3</v>
          </cell>
        </row>
        <row r="3284">
          <cell r="K3284" t="str">
            <v>4GMXG0710ES3</v>
          </cell>
        </row>
        <row r="3285">
          <cell r="K3285" t="str">
            <v>4GMXG0710ES3</v>
          </cell>
        </row>
        <row r="3286">
          <cell r="K3286" t="str">
            <v>4GMXG0710ES3</v>
          </cell>
        </row>
        <row r="3287">
          <cell r="K3287" t="str">
            <v>EEMDK0710TS3</v>
          </cell>
        </row>
        <row r="3288">
          <cell r="K3288" t="str">
            <v>4GMXG0710ES3</v>
          </cell>
        </row>
        <row r="3289">
          <cell r="K3289" t="str">
            <v>DEMDK0710TS3</v>
          </cell>
        </row>
        <row r="3290">
          <cell r="K3290" t="str">
            <v>4GMXG0710ES3</v>
          </cell>
        </row>
        <row r="3291">
          <cell r="K3291" t="str">
            <v>4GMXG0710ES3</v>
          </cell>
        </row>
        <row r="3292">
          <cell r="K3292" t="str">
            <v>4GMXG0710ES3</v>
          </cell>
        </row>
        <row r="3293">
          <cell r="K3293" t="str">
            <v>4GMXG0710ES3</v>
          </cell>
        </row>
        <row r="3294">
          <cell r="K3294" t="str">
            <v>DEMDK0710TS3</v>
          </cell>
        </row>
        <row r="3295">
          <cell r="K3295" t="str">
            <v>4GMXG0710ES3</v>
          </cell>
        </row>
        <row r="3296">
          <cell r="K3296" t="str">
            <v>4GMXG0710ES3</v>
          </cell>
        </row>
        <row r="3297">
          <cell r="K3297" t="str">
            <v>4GMXG0710ES3</v>
          </cell>
        </row>
        <row r="3298">
          <cell r="K3298" t="str">
            <v>DEMDK0710TS3</v>
          </cell>
        </row>
        <row r="3299">
          <cell r="K3299" t="str">
            <v>EEMDK0710TS3</v>
          </cell>
        </row>
        <row r="3300">
          <cell r="K3300" t="str">
            <v>CEMDK0710TS3</v>
          </cell>
        </row>
        <row r="3301">
          <cell r="K3301" t="str">
            <v>4GMXG0710ES3</v>
          </cell>
        </row>
        <row r="3302">
          <cell r="K3302" t="str">
            <v>4GMXG0710ES3</v>
          </cell>
        </row>
        <row r="3303">
          <cell r="K3303" t="str">
            <v>EEMDK0710TS3</v>
          </cell>
        </row>
        <row r="3304">
          <cell r="K3304" t="str">
            <v>4GMXG0710ES3</v>
          </cell>
        </row>
        <row r="3305">
          <cell r="K3305" t="str">
            <v>4GMXG0710ES3</v>
          </cell>
        </row>
        <row r="3306">
          <cell r="K3306" t="str">
            <v>4GMXG0710ES3</v>
          </cell>
        </row>
        <row r="3307">
          <cell r="K3307" t="str">
            <v>4GMXG0710ES3</v>
          </cell>
        </row>
        <row r="3308">
          <cell r="K3308" t="str">
            <v>EEMDK0710TS3</v>
          </cell>
        </row>
        <row r="3309">
          <cell r="K3309" t="str">
            <v>4GMXG0710ES3</v>
          </cell>
        </row>
        <row r="3310">
          <cell r="K3310" t="str">
            <v>DEMDK0710TS3</v>
          </cell>
        </row>
        <row r="3311">
          <cell r="K3311" t="str">
            <v>4GMXG0710ES3</v>
          </cell>
        </row>
        <row r="3312">
          <cell r="K3312" t="str">
            <v>DEMDK0710TS3</v>
          </cell>
        </row>
        <row r="3313">
          <cell r="K3313" t="str">
            <v>4GMXG0710ES3</v>
          </cell>
        </row>
        <row r="3314">
          <cell r="K3314" t="str">
            <v>EEMDK0710TS3</v>
          </cell>
        </row>
        <row r="3315">
          <cell r="K3315" t="str">
            <v>4GMXG0710ES3</v>
          </cell>
        </row>
        <row r="3316">
          <cell r="K3316" t="str">
            <v>DEMDK0710TS3</v>
          </cell>
        </row>
        <row r="3317">
          <cell r="K3317" t="str">
            <v>4GMXG0710ES3</v>
          </cell>
        </row>
        <row r="3318">
          <cell r="K3318" t="str">
            <v>4GMXG0710ES3</v>
          </cell>
        </row>
        <row r="3319">
          <cell r="K3319" t="str">
            <v>4GMXG0710ES3</v>
          </cell>
        </row>
        <row r="3320">
          <cell r="K3320" t="str">
            <v>4GMXG0710ES3</v>
          </cell>
        </row>
        <row r="3321">
          <cell r="K3321" t="str">
            <v>EEMDK0710TS3</v>
          </cell>
        </row>
        <row r="3322">
          <cell r="K3322" t="str">
            <v>4GMXG0710ES3</v>
          </cell>
        </row>
        <row r="3323">
          <cell r="K3323" t="str">
            <v>4GMXG0710ES3</v>
          </cell>
        </row>
        <row r="3324">
          <cell r="K3324" t="str">
            <v>EEMDK0710TS3</v>
          </cell>
        </row>
        <row r="3325">
          <cell r="K3325" t="str">
            <v>4GMXG0710ES3</v>
          </cell>
        </row>
        <row r="3326">
          <cell r="K3326" t="str">
            <v>4GMXG0710ES3</v>
          </cell>
        </row>
        <row r="3327">
          <cell r="K3327" t="str">
            <v>4GMXG0710ES3</v>
          </cell>
        </row>
        <row r="3328">
          <cell r="K3328" t="str">
            <v>EEMDK0710TS3</v>
          </cell>
        </row>
        <row r="3329">
          <cell r="K3329" t="str">
            <v>4GMXG0710ES3</v>
          </cell>
        </row>
        <row r="3330">
          <cell r="K3330" t="str">
            <v>EEMDK0710TS3</v>
          </cell>
        </row>
        <row r="3331">
          <cell r="K3331" t="str">
            <v>4GMXG0710ES3</v>
          </cell>
        </row>
        <row r="3332">
          <cell r="K3332" t="str">
            <v>4GMXG0710ES3</v>
          </cell>
        </row>
        <row r="3333">
          <cell r="K3333" t="str">
            <v>4GMXG0710ES3</v>
          </cell>
        </row>
        <row r="3334">
          <cell r="K3334" t="str">
            <v>4GMXG0710ES3</v>
          </cell>
        </row>
        <row r="3335">
          <cell r="K3335" t="str">
            <v>4GMXG0710ES3</v>
          </cell>
        </row>
        <row r="3336">
          <cell r="K3336" t="str">
            <v>4GMXG0710ES3</v>
          </cell>
        </row>
        <row r="3337">
          <cell r="K3337" t="str">
            <v>EEMDK0710TS3</v>
          </cell>
        </row>
        <row r="3338">
          <cell r="K3338" t="str">
            <v>DEMDK0710TS3</v>
          </cell>
        </row>
        <row r="3339">
          <cell r="K3339" t="str">
            <v>DEMDK0710TS3</v>
          </cell>
        </row>
        <row r="3340">
          <cell r="K3340" t="str">
            <v>4GMXG0710ES3</v>
          </cell>
        </row>
        <row r="3341">
          <cell r="K3341" t="str">
            <v>DEMDK0710TS3</v>
          </cell>
        </row>
        <row r="3342">
          <cell r="K3342" t="str">
            <v>4GMXG0710ES3</v>
          </cell>
        </row>
        <row r="3343">
          <cell r="K3343" t="str">
            <v>4GMXG0710ES3</v>
          </cell>
        </row>
        <row r="3344">
          <cell r="K3344" t="str">
            <v>DEMDK0710TS3</v>
          </cell>
        </row>
        <row r="3345">
          <cell r="K3345" t="str">
            <v>4GMXG0710ES3</v>
          </cell>
        </row>
        <row r="3346">
          <cell r="K3346" t="str">
            <v>EEMDK0710TS3</v>
          </cell>
        </row>
        <row r="3347">
          <cell r="K3347" t="str">
            <v>4GMXG0710ES3</v>
          </cell>
        </row>
        <row r="3348">
          <cell r="K3348" t="str">
            <v>DEMDK0710TS3</v>
          </cell>
        </row>
        <row r="3349">
          <cell r="K3349" t="str">
            <v>4GMXG0710ES3</v>
          </cell>
        </row>
        <row r="3350">
          <cell r="K3350" t="str">
            <v>EEMDK0710TS3</v>
          </cell>
        </row>
        <row r="3351">
          <cell r="K3351" t="str">
            <v>4GMXG0710ES3</v>
          </cell>
        </row>
        <row r="3352">
          <cell r="K3352" t="str">
            <v>EEMDK0710TS3</v>
          </cell>
        </row>
        <row r="3353">
          <cell r="K3353" t="str">
            <v>4GMXG0710ES3</v>
          </cell>
        </row>
        <row r="3354">
          <cell r="K3354" t="str">
            <v>EEMDK0710TS3</v>
          </cell>
        </row>
        <row r="3355">
          <cell r="K3355" t="str">
            <v>4GMXG0710ES3</v>
          </cell>
        </row>
        <row r="3356">
          <cell r="K3356" t="str">
            <v>4GMXG0710ES3</v>
          </cell>
        </row>
        <row r="3357">
          <cell r="K3357" t="str">
            <v>4GMXG0710ES3</v>
          </cell>
        </row>
        <row r="3358">
          <cell r="K3358" t="str">
            <v>4GMXG0710ES3</v>
          </cell>
        </row>
        <row r="3359">
          <cell r="K3359" t="str">
            <v>DEMDK0710TS3</v>
          </cell>
        </row>
        <row r="3360">
          <cell r="K3360" t="str">
            <v>DEMDK0710TS3</v>
          </cell>
        </row>
        <row r="3361">
          <cell r="K3361" t="str">
            <v>4GMXG0710ES3</v>
          </cell>
        </row>
        <row r="3362">
          <cell r="K3362" t="str">
            <v>4GMXG0710ES3</v>
          </cell>
        </row>
        <row r="3363">
          <cell r="K3363" t="str">
            <v>4GMXG0710ES3</v>
          </cell>
        </row>
        <row r="3364">
          <cell r="K3364" t="str">
            <v>EEMDK0710TS3</v>
          </cell>
        </row>
        <row r="3365">
          <cell r="K3365" t="str">
            <v>4GMXG0710ES3</v>
          </cell>
        </row>
        <row r="3366">
          <cell r="K3366" t="str">
            <v>4GMXG0710ES3</v>
          </cell>
        </row>
        <row r="3367">
          <cell r="K3367" t="str">
            <v>4GMXG0710ES3</v>
          </cell>
        </row>
        <row r="3368">
          <cell r="K3368" t="str">
            <v>EEMDK0710TS3</v>
          </cell>
        </row>
        <row r="3369">
          <cell r="K3369" t="str">
            <v>4GMXG0710ES3</v>
          </cell>
        </row>
        <row r="3370">
          <cell r="K3370" t="str">
            <v>4GMXG0710ES3</v>
          </cell>
        </row>
        <row r="3371">
          <cell r="K3371" t="str">
            <v>4GMXG0710ES3</v>
          </cell>
        </row>
        <row r="3372">
          <cell r="K3372" t="str">
            <v>4GMXG0710ES3</v>
          </cell>
        </row>
        <row r="3373">
          <cell r="K3373" t="str">
            <v>4GMXG0710ES3</v>
          </cell>
        </row>
        <row r="3374">
          <cell r="K3374" t="str">
            <v>4GMXG0710ES3</v>
          </cell>
        </row>
        <row r="3375">
          <cell r="K3375" t="str">
            <v>EEMDK0710TS3</v>
          </cell>
        </row>
        <row r="3376">
          <cell r="K3376" t="str">
            <v>4GMXG0710ES3</v>
          </cell>
        </row>
        <row r="3377">
          <cell r="K3377" t="str">
            <v>EEMDK0710TS3</v>
          </cell>
        </row>
        <row r="3378">
          <cell r="K3378" t="str">
            <v>4GMXG0710ES3</v>
          </cell>
        </row>
        <row r="3379">
          <cell r="K3379" t="str">
            <v>4GMXG0710ES3</v>
          </cell>
        </row>
        <row r="3380">
          <cell r="K3380" t="str">
            <v>EEMDK0710TS3</v>
          </cell>
        </row>
        <row r="3381">
          <cell r="K3381" t="str">
            <v>EEMDK0710TS3</v>
          </cell>
        </row>
        <row r="3382">
          <cell r="K3382" t="str">
            <v>4GMXG0710ES3</v>
          </cell>
        </row>
        <row r="3383">
          <cell r="K3383" t="str">
            <v>4GMXG0710ES3</v>
          </cell>
        </row>
        <row r="3384">
          <cell r="K3384" t="str">
            <v>4GMXG0710ES3</v>
          </cell>
        </row>
        <row r="3385">
          <cell r="K3385" t="str">
            <v>EEMDK0710TS3</v>
          </cell>
        </row>
        <row r="3386">
          <cell r="K3386" t="str">
            <v>4GMXG0710ES3</v>
          </cell>
        </row>
        <row r="3387">
          <cell r="K3387" t="str">
            <v>DEMDK0710TS3</v>
          </cell>
        </row>
        <row r="3388">
          <cell r="K3388" t="str">
            <v>EEMDK0710TS3</v>
          </cell>
        </row>
        <row r="3389">
          <cell r="K3389" t="str">
            <v>4GMXG0710ES3</v>
          </cell>
        </row>
        <row r="3390">
          <cell r="K3390" t="str">
            <v>4GMXG0710ES3</v>
          </cell>
        </row>
        <row r="3391">
          <cell r="K3391" t="str">
            <v>4GMXG0710ES3</v>
          </cell>
        </row>
        <row r="3392">
          <cell r="K3392" t="str">
            <v>4GMXG0710ES3</v>
          </cell>
        </row>
        <row r="3393">
          <cell r="K3393" t="str">
            <v>4GMXG0710ES3</v>
          </cell>
        </row>
        <row r="3394">
          <cell r="K3394" t="str">
            <v>DEMDK0710TS3</v>
          </cell>
        </row>
        <row r="3395">
          <cell r="K3395" t="str">
            <v>4GMXG0710ES3</v>
          </cell>
        </row>
        <row r="3396">
          <cell r="K3396" t="str">
            <v>EEMDK0710TS3</v>
          </cell>
        </row>
        <row r="3397">
          <cell r="K3397" t="str">
            <v>DEMDK0710TS3</v>
          </cell>
        </row>
        <row r="3398">
          <cell r="K3398" t="str">
            <v>EEMDK0710TS3</v>
          </cell>
        </row>
        <row r="3399">
          <cell r="K3399" t="str">
            <v>DEMDK0710TS3</v>
          </cell>
        </row>
        <row r="3400">
          <cell r="K3400" t="str">
            <v>4GMXG0710ES3</v>
          </cell>
        </row>
        <row r="3401">
          <cell r="K3401" t="str">
            <v>EEMDK0710TS3</v>
          </cell>
        </row>
        <row r="3402">
          <cell r="K3402" t="str">
            <v>EEMDK0710TS3</v>
          </cell>
        </row>
        <row r="3403">
          <cell r="K3403" t="str">
            <v>4GMXG0710ES3</v>
          </cell>
        </row>
        <row r="3404">
          <cell r="K3404" t="str">
            <v>DEMDK0710TS3</v>
          </cell>
        </row>
        <row r="3405">
          <cell r="K3405" t="str">
            <v>4GMXG0710ES3</v>
          </cell>
        </row>
        <row r="3406">
          <cell r="K3406" t="str">
            <v>DEMDK0710TS3</v>
          </cell>
        </row>
        <row r="3407">
          <cell r="K3407" t="str">
            <v>EEMDK0710TS3</v>
          </cell>
        </row>
        <row r="3408">
          <cell r="K3408" t="str">
            <v>6GETG0958EFB</v>
          </cell>
        </row>
        <row r="3409">
          <cell r="K3409" t="str">
            <v>6GETG0958EFB</v>
          </cell>
        </row>
        <row r="3410">
          <cell r="K3410" t="str">
            <v>6GETG0958EFB</v>
          </cell>
        </row>
        <row r="3411">
          <cell r="K3411" t="str">
            <v>6GETG0958EFB</v>
          </cell>
        </row>
        <row r="3412">
          <cell r="K3412" t="str">
            <v>6GETG0958EFB</v>
          </cell>
        </row>
        <row r="3413">
          <cell r="K3413" t="str">
            <v>6GETG0958EFB</v>
          </cell>
        </row>
        <row r="3414">
          <cell r="K3414" t="str">
            <v>6GETG0958EFB</v>
          </cell>
        </row>
        <row r="3415">
          <cell r="K3415" t="str">
            <v>BGETG0958EFB</v>
          </cell>
        </row>
        <row r="3416">
          <cell r="K3416" t="str">
            <v>6GETG0958EFB</v>
          </cell>
        </row>
        <row r="3417">
          <cell r="K3417" t="str">
            <v>DGETK0958EFR</v>
          </cell>
        </row>
        <row r="3418">
          <cell r="K3418" t="str">
            <v>6GETG0958EFB</v>
          </cell>
        </row>
        <row r="3419">
          <cell r="K3419" t="str">
            <v>9GETK0958EFF</v>
          </cell>
        </row>
        <row r="3420">
          <cell r="K3420" t="str">
            <v>6GETG0958EFB</v>
          </cell>
        </row>
        <row r="3421">
          <cell r="K3421" t="str">
            <v>6GETG0958EFB</v>
          </cell>
        </row>
        <row r="3422">
          <cell r="K3422" t="str">
            <v>6GETG0958EFB</v>
          </cell>
        </row>
        <row r="3423">
          <cell r="K3423" t="str">
            <v>6GETG0958EFB</v>
          </cell>
        </row>
        <row r="3424">
          <cell r="K3424" t="str">
            <v>6GETG0958EFB</v>
          </cell>
        </row>
        <row r="3425">
          <cell r="K3425" t="str">
            <v>6GETG0958EFB</v>
          </cell>
        </row>
        <row r="3426">
          <cell r="K3426" t="str">
            <v>6GETG0958EFB</v>
          </cell>
        </row>
        <row r="3427">
          <cell r="K3427" t="str">
            <v>EGETK0958EFR</v>
          </cell>
        </row>
        <row r="3428">
          <cell r="K3428" t="str">
            <v>6GETG0958EFB</v>
          </cell>
        </row>
        <row r="3429">
          <cell r="K3429" t="str">
            <v>6GETG0958EFB</v>
          </cell>
        </row>
        <row r="3430">
          <cell r="K3430" t="str">
            <v>EGETK0958EFR</v>
          </cell>
        </row>
        <row r="3431">
          <cell r="K3431" t="str">
            <v>6GETG0958EFB</v>
          </cell>
        </row>
        <row r="3432">
          <cell r="K3432" t="str">
            <v>CGETK0958EFF</v>
          </cell>
        </row>
        <row r="3433">
          <cell r="K3433" t="str">
            <v>6GETG0958EFB</v>
          </cell>
        </row>
        <row r="3434">
          <cell r="K3434" t="str">
            <v>6GETG0958EFB</v>
          </cell>
        </row>
        <row r="3435">
          <cell r="K3435" t="str">
            <v>6GETG0958EFB</v>
          </cell>
        </row>
        <row r="3436">
          <cell r="K3436" t="str">
            <v>CGETG0958EFB</v>
          </cell>
        </row>
        <row r="3437">
          <cell r="K3437" t="str">
            <v>6GETG0958EFB</v>
          </cell>
        </row>
        <row r="3438">
          <cell r="K3438" t="str">
            <v>6GETG0958EFB</v>
          </cell>
        </row>
        <row r="3439">
          <cell r="K3439" t="str">
            <v>6GETG0958EFB</v>
          </cell>
        </row>
        <row r="3440">
          <cell r="K3440" t="str">
            <v>CGETK0958EFF</v>
          </cell>
        </row>
        <row r="3441">
          <cell r="K3441" t="str">
            <v>6GETG0958EFB</v>
          </cell>
        </row>
        <row r="3442">
          <cell r="K3442" t="str">
            <v>6GETG0958EFB</v>
          </cell>
        </row>
        <row r="3443">
          <cell r="K3443" t="str">
            <v>6GETG0958EFB</v>
          </cell>
        </row>
        <row r="3444">
          <cell r="K3444" t="str">
            <v>6GETG0958EFB</v>
          </cell>
        </row>
        <row r="3445">
          <cell r="K3445" t="str">
            <v>6GETG0958EFB</v>
          </cell>
        </row>
        <row r="3446">
          <cell r="K3446" t="str">
            <v>6GETG0958EFB</v>
          </cell>
        </row>
        <row r="3447">
          <cell r="K3447" t="str">
            <v>6GETG0958EFB</v>
          </cell>
        </row>
        <row r="3448">
          <cell r="K3448" t="str">
            <v>6GETG0958EFB</v>
          </cell>
        </row>
        <row r="3449">
          <cell r="K3449" t="str">
            <v>6GETG0958EFB</v>
          </cell>
        </row>
        <row r="3450">
          <cell r="K3450" t="str">
            <v>6GETG0958EFB</v>
          </cell>
        </row>
        <row r="3451">
          <cell r="K3451" t="str">
            <v>6GETG0958EFB</v>
          </cell>
        </row>
        <row r="3452">
          <cell r="K3452" t="str">
            <v>DGETK0958EFR</v>
          </cell>
        </row>
        <row r="3453">
          <cell r="K3453" t="str">
            <v>6GETG0958EFB</v>
          </cell>
        </row>
        <row r="3454">
          <cell r="K3454" t="str">
            <v>DGETK0958EFR</v>
          </cell>
        </row>
        <row r="3455">
          <cell r="K3455" t="str">
            <v>6GETG0958EFB</v>
          </cell>
        </row>
        <row r="3456">
          <cell r="K3456" t="str">
            <v>6GETG0958EFB</v>
          </cell>
        </row>
        <row r="3457">
          <cell r="K3457" t="str">
            <v>9GETG0958EFB</v>
          </cell>
        </row>
        <row r="3458">
          <cell r="K3458" t="str">
            <v>6GETG0958EFB</v>
          </cell>
        </row>
        <row r="3459">
          <cell r="K3459" t="str">
            <v>EGETK0958EFR</v>
          </cell>
        </row>
        <row r="3460">
          <cell r="K3460" t="str">
            <v>6GETG0958EFB</v>
          </cell>
        </row>
        <row r="3461">
          <cell r="K3461" t="str">
            <v>6GETG0958EFB</v>
          </cell>
        </row>
        <row r="3462">
          <cell r="K3462" t="str">
            <v>6GETG0958EFB</v>
          </cell>
        </row>
        <row r="3463">
          <cell r="K3463" t="str">
            <v>6GETG0958EFB</v>
          </cell>
        </row>
        <row r="3464">
          <cell r="K3464" t="str">
            <v>6GETG0958EFB</v>
          </cell>
        </row>
        <row r="3465">
          <cell r="K3465" t="str">
            <v>6GETG0958EFB</v>
          </cell>
        </row>
        <row r="3466">
          <cell r="K3466" t="str">
            <v>6GETG0958EFB</v>
          </cell>
        </row>
        <row r="3467">
          <cell r="K3467" t="str">
            <v>6GETG0958EFB</v>
          </cell>
        </row>
        <row r="3468">
          <cell r="K3468" t="str">
            <v>6GETG0958EFB</v>
          </cell>
        </row>
        <row r="3469">
          <cell r="K3469" t="str">
            <v>6GETG0958EFB</v>
          </cell>
        </row>
        <row r="3470">
          <cell r="K3470" t="str">
            <v>6GETG0958EFB</v>
          </cell>
        </row>
        <row r="3471">
          <cell r="K3471" t="str">
            <v>6GETG0958EFB</v>
          </cell>
        </row>
        <row r="3472">
          <cell r="K3472" t="str">
            <v>6GETG0958EFB</v>
          </cell>
        </row>
        <row r="3473">
          <cell r="K3473" t="str">
            <v>6GETG0958EFB</v>
          </cell>
        </row>
        <row r="3474">
          <cell r="K3474" t="str">
            <v>6GETG0958EFB</v>
          </cell>
        </row>
        <row r="3475">
          <cell r="K3475" t="str">
            <v>AGETG0958EFB</v>
          </cell>
        </row>
        <row r="3476">
          <cell r="K3476" t="str">
            <v>6GETG0958EFB</v>
          </cell>
        </row>
        <row r="3477">
          <cell r="K3477" t="str">
            <v>6GETG0958EFB</v>
          </cell>
        </row>
        <row r="3478">
          <cell r="K3478" t="str">
            <v>6GETG0958EFB</v>
          </cell>
        </row>
        <row r="3479">
          <cell r="K3479" t="str">
            <v>5GETG0958EFB</v>
          </cell>
        </row>
        <row r="3480">
          <cell r="K3480" t="str">
            <v>EGETK0958EFR</v>
          </cell>
        </row>
        <row r="3481">
          <cell r="K3481" t="str">
            <v>5GETG0958EFB</v>
          </cell>
        </row>
        <row r="3482">
          <cell r="K3482" t="str">
            <v>5GETG0958EFB</v>
          </cell>
        </row>
        <row r="3483">
          <cell r="K3483" t="str">
            <v>5GETG0958EFB</v>
          </cell>
        </row>
        <row r="3484">
          <cell r="K3484" t="str">
            <v>5GETG0958EFB</v>
          </cell>
        </row>
        <row r="3485">
          <cell r="K3485" t="str">
            <v>5GETG0958EFB</v>
          </cell>
        </row>
        <row r="3486">
          <cell r="K3486" t="str">
            <v>5GETG0958EFB</v>
          </cell>
        </row>
        <row r="3487">
          <cell r="K3487" t="str">
            <v>5GETG0958EFB</v>
          </cell>
        </row>
        <row r="3488">
          <cell r="K3488" t="str">
            <v>5GETG0958EFB</v>
          </cell>
        </row>
        <row r="3489">
          <cell r="K3489" t="str">
            <v>5GETG0958EFB</v>
          </cell>
        </row>
        <row r="3490">
          <cell r="K3490" t="str">
            <v>5GETG0958EFB</v>
          </cell>
        </row>
        <row r="3491">
          <cell r="K3491" t="str">
            <v>5GETG0958EFB</v>
          </cell>
        </row>
        <row r="3492">
          <cell r="K3492" t="str">
            <v>5GETG0958EFB</v>
          </cell>
        </row>
        <row r="3493">
          <cell r="K3493" t="str">
            <v>5GETG0958EFB</v>
          </cell>
        </row>
        <row r="3494">
          <cell r="K3494" t="str">
            <v>5GETG0958EFB</v>
          </cell>
        </row>
        <row r="3495">
          <cell r="K3495" t="str">
            <v>5GETG0958EFB</v>
          </cell>
        </row>
        <row r="3496">
          <cell r="K3496" t="str">
            <v>5GETG0958EFB</v>
          </cell>
        </row>
        <row r="3497">
          <cell r="K3497" t="str">
            <v>5GETG0958EFB</v>
          </cell>
        </row>
        <row r="3498">
          <cell r="K3498" t="str">
            <v>5GETG0958EFB</v>
          </cell>
        </row>
        <row r="3499">
          <cell r="K3499" t="str">
            <v>BGETG0958EFB</v>
          </cell>
        </row>
        <row r="3500">
          <cell r="K3500" t="str">
            <v>5GETG0958EFB</v>
          </cell>
        </row>
        <row r="3501">
          <cell r="K3501" t="str">
            <v>EGETK0958EFR</v>
          </cell>
        </row>
        <row r="3502">
          <cell r="K3502" t="str">
            <v>5GETG0958EFB</v>
          </cell>
        </row>
        <row r="3503">
          <cell r="K3503" t="str">
            <v>5GETG0958EFB</v>
          </cell>
        </row>
        <row r="3504">
          <cell r="K3504" t="str">
            <v>CGETK0958EFF</v>
          </cell>
        </row>
        <row r="3505">
          <cell r="K3505" t="str">
            <v>5GETG0958EFB</v>
          </cell>
        </row>
        <row r="3506">
          <cell r="K3506" t="str">
            <v>5GETG0958EFB</v>
          </cell>
        </row>
        <row r="3507">
          <cell r="K3507" t="str">
            <v>EGETK0958EFR</v>
          </cell>
        </row>
        <row r="3508">
          <cell r="K3508" t="str">
            <v>5GETG0958EFB</v>
          </cell>
        </row>
        <row r="3509">
          <cell r="K3509" t="str">
            <v>DGETK0958EFR</v>
          </cell>
        </row>
        <row r="3510">
          <cell r="K3510" t="str">
            <v>5GETG0958EFB</v>
          </cell>
        </row>
        <row r="3511">
          <cell r="K3511" t="str">
            <v>EGETK0958EFR</v>
          </cell>
        </row>
        <row r="3512">
          <cell r="K3512" t="str">
            <v>5GETG0958EFB</v>
          </cell>
        </row>
        <row r="3513">
          <cell r="K3513" t="str">
            <v>5GETG0958EFB</v>
          </cell>
        </row>
        <row r="3514">
          <cell r="K3514" t="str">
            <v>DGETK0958EFR</v>
          </cell>
        </row>
        <row r="3515">
          <cell r="K3515" t="str">
            <v>5GETG0958EFB</v>
          </cell>
        </row>
        <row r="3516">
          <cell r="K3516" t="str">
            <v>5GETG0958EFB</v>
          </cell>
        </row>
        <row r="3517">
          <cell r="K3517" t="str">
            <v>CGETK0958EFF</v>
          </cell>
        </row>
        <row r="3518">
          <cell r="K3518" t="str">
            <v>5GETG0958EFB</v>
          </cell>
        </row>
        <row r="3519">
          <cell r="K3519" t="str">
            <v>5GETG0958EFB</v>
          </cell>
        </row>
        <row r="3520">
          <cell r="K3520" t="str">
            <v>5GETG0958EFB</v>
          </cell>
        </row>
        <row r="3521">
          <cell r="K3521" t="str">
            <v>5GETG0958EFB</v>
          </cell>
        </row>
        <row r="3522">
          <cell r="K3522" t="str">
            <v>5GETG0958EFB</v>
          </cell>
        </row>
        <row r="3523">
          <cell r="K3523" t="str">
            <v>CGETK0958EFF</v>
          </cell>
        </row>
        <row r="3524">
          <cell r="K3524" t="str">
            <v>5GETG0958EFB</v>
          </cell>
        </row>
        <row r="3525">
          <cell r="K3525" t="str">
            <v>5GETG0958EFB</v>
          </cell>
        </row>
        <row r="3526">
          <cell r="K3526" t="str">
            <v>AGETG0958EFB</v>
          </cell>
        </row>
        <row r="3527">
          <cell r="K3527" t="str">
            <v>5GETG0958EFB</v>
          </cell>
        </row>
        <row r="3528">
          <cell r="K3528" t="str">
            <v>EGETK0958EFR</v>
          </cell>
        </row>
        <row r="3529">
          <cell r="K3529" t="str">
            <v>5GETG0958EFB</v>
          </cell>
        </row>
        <row r="3530">
          <cell r="K3530" t="str">
            <v>9GETK0958EFF</v>
          </cell>
        </row>
        <row r="3531">
          <cell r="K3531" t="str">
            <v>5GETG0958EFB</v>
          </cell>
        </row>
        <row r="3532">
          <cell r="K3532" t="str">
            <v>5GETG0958EFB</v>
          </cell>
        </row>
        <row r="3533">
          <cell r="K3533" t="str">
            <v>5GETG0958EFB</v>
          </cell>
        </row>
        <row r="3534">
          <cell r="K3534" t="str">
            <v>5GETG0958EFB</v>
          </cell>
        </row>
        <row r="3535">
          <cell r="K3535" t="str">
            <v>5GETG0958EFB</v>
          </cell>
        </row>
        <row r="3536">
          <cell r="K3536" t="str">
            <v>EGETK0958EFR</v>
          </cell>
        </row>
        <row r="3537">
          <cell r="K3537" t="str">
            <v>5GETG0958EFB</v>
          </cell>
        </row>
        <row r="3538">
          <cell r="K3538" t="str">
            <v>5GETG0958EFB</v>
          </cell>
        </row>
        <row r="3539">
          <cell r="K3539" t="str">
            <v>5GETG0958EFB</v>
          </cell>
        </row>
        <row r="3540">
          <cell r="K3540" t="str">
            <v>EGETK0958EFR</v>
          </cell>
        </row>
        <row r="3541">
          <cell r="K3541" t="str">
            <v>5GETG0958EFB</v>
          </cell>
        </row>
        <row r="3542">
          <cell r="K3542" t="str">
            <v>5GETG0958EFB</v>
          </cell>
        </row>
        <row r="3543">
          <cell r="K3543" t="str">
            <v>5GETG0958EFB</v>
          </cell>
        </row>
        <row r="3544">
          <cell r="K3544" t="str">
            <v>DGETK0958EFR</v>
          </cell>
        </row>
        <row r="3545">
          <cell r="K3545" t="str">
            <v>5GETG0958EFB</v>
          </cell>
        </row>
        <row r="3546">
          <cell r="K3546" t="str">
            <v>5GETG0958EFB</v>
          </cell>
        </row>
        <row r="3547">
          <cell r="K3547" t="str">
            <v>CGETK0958EFF</v>
          </cell>
        </row>
        <row r="3548">
          <cell r="K3548" t="str">
            <v>EGETK0958EFR</v>
          </cell>
        </row>
        <row r="3549">
          <cell r="K3549" t="str">
            <v>5GETG0958EFB</v>
          </cell>
        </row>
        <row r="3550">
          <cell r="K3550" t="str">
            <v>5GETG0958EFB</v>
          </cell>
        </row>
        <row r="3551">
          <cell r="K3551" t="str">
            <v>5GETG0958EFB</v>
          </cell>
        </row>
        <row r="3552">
          <cell r="K3552" t="str">
            <v>DGETK0958EFR</v>
          </cell>
        </row>
        <row r="3553">
          <cell r="K3553" t="str">
            <v>5GETG0958EFB</v>
          </cell>
        </row>
        <row r="3554">
          <cell r="K3554" t="str">
            <v>EGETK0958EFR</v>
          </cell>
        </row>
        <row r="3555">
          <cell r="K3555" t="str">
            <v>5GETG0958EFB</v>
          </cell>
        </row>
        <row r="3556">
          <cell r="K3556" t="str">
            <v>5GETG0958EFB</v>
          </cell>
        </row>
        <row r="3557">
          <cell r="K3557" t="str">
            <v>5GETG0958EFB</v>
          </cell>
        </row>
        <row r="3558">
          <cell r="K3558" t="str">
            <v>5GETG0958EFB</v>
          </cell>
        </row>
        <row r="3559">
          <cell r="K3559" t="str">
            <v>DGETK0958EFR</v>
          </cell>
        </row>
        <row r="3560">
          <cell r="K3560" t="str">
            <v>5GETG0958EFB</v>
          </cell>
        </row>
        <row r="3561">
          <cell r="K3561" t="str">
            <v>5GETG0958EFB</v>
          </cell>
        </row>
        <row r="3562">
          <cell r="K3562" t="str">
            <v>5GETG0958EFB</v>
          </cell>
        </row>
        <row r="3563">
          <cell r="K3563" t="str">
            <v>5GETG0958EFB</v>
          </cell>
        </row>
        <row r="3564">
          <cell r="K3564" t="str">
            <v>5GETG0958EFB</v>
          </cell>
        </row>
        <row r="3565">
          <cell r="K3565" t="str">
            <v>5GETG0958EFB</v>
          </cell>
        </row>
        <row r="3566">
          <cell r="K3566" t="str">
            <v>5GETG0958EFB</v>
          </cell>
        </row>
        <row r="3567">
          <cell r="K3567" t="str">
            <v>5GETG0958EFB</v>
          </cell>
        </row>
        <row r="3568">
          <cell r="K3568" t="str">
            <v>EGETK0958EFR</v>
          </cell>
        </row>
        <row r="3569">
          <cell r="K3569" t="str">
            <v>5GETG0958EFB</v>
          </cell>
        </row>
        <row r="3570">
          <cell r="K3570" t="str">
            <v>EGETK0958EFR</v>
          </cell>
        </row>
        <row r="3571">
          <cell r="K3571" t="str">
            <v>5GETG0958EFB</v>
          </cell>
        </row>
        <row r="3572">
          <cell r="K3572" t="str">
            <v>5GETG0958EFB</v>
          </cell>
        </row>
        <row r="3573">
          <cell r="K3573" t="str">
            <v>5GETG0958EFB</v>
          </cell>
        </row>
        <row r="3574">
          <cell r="K3574" t="str">
            <v>5GETG0958EFB</v>
          </cell>
        </row>
        <row r="3575">
          <cell r="K3575" t="str">
            <v>5GETG0958EFB</v>
          </cell>
        </row>
        <row r="3576">
          <cell r="K3576" t="str">
            <v>5GETG0958EFB</v>
          </cell>
        </row>
        <row r="3577">
          <cell r="K3577" t="str">
            <v>EGETK0958EFR</v>
          </cell>
        </row>
        <row r="3578">
          <cell r="K3578" t="str">
            <v>5GETG0958EFB</v>
          </cell>
        </row>
        <row r="3579">
          <cell r="K3579" t="str">
            <v>EGETK0958EFR</v>
          </cell>
        </row>
        <row r="3580">
          <cell r="K3580" t="str">
            <v>5GETG0958EFB</v>
          </cell>
        </row>
        <row r="3581">
          <cell r="K3581" t="str">
            <v>5GETG0958EFB</v>
          </cell>
        </row>
        <row r="3582">
          <cell r="K3582" t="str">
            <v>5GETG0958EFB</v>
          </cell>
        </row>
        <row r="3583">
          <cell r="K3583" t="str">
            <v>5GETG0958EFB</v>
          </cell>
        </row>
        <row r="3584">
          <cell r="K3584" t="str">
            <v>5GETG0958EFB</v>
          </cell>
        </row>
        <row r="3585">
          <cell r="K3585" t="str">
            <v>5GETG0958EFB</v>
          </cell>
        </row>
        <row r="3586">
          <cell r="K3586" t="str">
            <v>5GETG0958EFB</v>
          </cell>
        </row>
        <row r="3587">
          <cell r="K3587" t="str">
            <v>5GETG0958EFB</v>
          </cell>
        </row>
        <row r="3588">
          <cell r="K3588" t="str">
            <v>5GETG0958EFB</v>
          </cell>
        </row>
        <row r="3589">
          <cell r="K3589" t="str">
            <v>5GETG0958EFB</v>
          </cell>
        </row>
        <row r="3590">
          <cell r="K3590" t="str">
            <v>5GETG0958EFB</v>
          </cell>
        </row>
        <row r="3591">
          <cell r="K3591" t="str">
            <v>DGETK0958EFR</v>
          </cell>
        </row>
        <row r="3592">
          <cell r="K3592" t="str">
            <v>BGETG0958EFB</v>
          </cell>
        </row>
        <row r="3593">
          <cell r="K3593" t="str">
            <v>5GETG0958EFB</v>
          </cell>
        </row>
        <row r="3594">
          <cell r="K3594" t="str">
            <v>5GETG0958EFB</v>
          </cell>
        </row>
        <row r="3595">
          <cell r="K3595" t="str">
            <v>5GETG0958EFB</v>
          </cell>
        </row>
        <row r="3596">
          <cell r="K3596" t="str">
            <v>5GETG0958EFB</v>
          </cell>
        </row>
        <row r="3597">
          <cell r="K3597" t="str">
            <v>CGETK0958EFF</v>
          </cell>
        </row>
        <row r="3598">
          <cell r="K3598" t="str">
            <v>5GETG0958EFB</v>
          </cell>
        </row>
        <row r="3599">
          <cell r="K3599" t="str">
            <v>CGETK0958EFF</v>
          </cell>
        </row>
        <row r="3600">
          <cell r="K3600" t="str">
            <v>9EMDK0645RBL</v>
          </cell>
        </row>
        <row r="3601">
          <cell r="K3601" t="str">
            <v>DGETK0958EFR</v>
          </cell>
        </row>
        <row r="3602">
          <cell r="K3602" t="str">
            <v>5GETG0958EFB</v>
          </cell>
        </row>
        <row r="3603">
          <cell r="K3603" t="str">
            <v>5GETG0958EFB</v>
          </cell>
        </row>
        <row r="3604">
          <cell r="K3604" t="str">
            <v>5GETG0958EFB</v>
          </cell>
        </row>
        <row r="3605">
          <cell r="K3605" t="str">
            <v>5GETG0958EFB</v>
          </cell>
        </row>
        <row r="3606">
          <cell r="K3606" t="str">
            <v>DGETK0958EFR</v>
          </cell>
        </row>
        <row r="3607">
          <cell r="K3607" t="str">
            <v>5GETG0958EFB</v>
          </cell>
        </row>
        <row r="3608">
          <cell r="K3608" t="str">
            <v>5GETG0958EFB</v>
          </cell>
        </row>
        <row r="3609">
          <cell r="K3609" t="str">
            <v>5GETG0958EFB</v>
          </cell>
        </row>
        <row r="3610">
          <cell r="K3610" t="str">
            <v>5GETG0958EFB</v>
          </cell>
        </row>
        <row r="3611">
          <cell r="K3611" t="str">
            <v>5GETG0958EFB</v>
          </cell>
        </row>
        <row r="3612">
          <cell r="K3612" t="str">
            <v>8GETK0668EFB</v>
          </cell>
        </row>
        <row r="3613">
          <cell r="K3613" t="str">
            <v>EGETK0958EFR</v>
          </cell>
        </row>
        <row r="3614">
          <cell r="K3614" t="str">
            <v>5GETG0958EFB</v>
          </cell>
        </row>
        <row r="3615">
          <cell r="K3615" t="str">
            <v>BGETG0958EFB</v>
          </cell>
        </row>
        <row r="3616">
          <cell r="K3616" t="str">
            <v>5GETG0958EFB</v>
          </cell>
        </row>
        <row r="3617">
          <cell r="K3617" t="str">
            <v>EGETK0958EFR</v>
          </cell>
        </row>
        <row r="3618">
          <cell r="K3618" t="str">
            <v>5GETG0958EFB</v>
          </cell>
        </row>
        <row r="3619">
          <cell r="K3619" t="str">
            <v>CGETK0958EFF</v>
          </cell>
        </row>
        <row r="3620">
          <cell r="K3620" t="str">
            <v>DGETK0958EFR</v>
          </cell>
        </row>
        <row r="3621">
          <cell r="K3621" t="str">
            <v>EGETK0958EFR</v>
          </cell>
        </row>
        <row r="3622">
          <cell r="K3622" t="str">
            <v>5GETG0958EFB</v>
          </cell>
        </row>
        <row r="3623">
          <cell r="K3623" t="str">
            <v>5GETG0958EFB</v>
          </cell>
        </row>
        <row r="3624">
          <cell r="K3624" t="str">
            <v>BGETG0958EFB</v>
          </cell>
        </row>
        <row r="3625">
          <cell r="K3625" t="str">
            <v>5GETG0958EFB</v>
          </cell>
        </row>
        <row r="3626">
          <cell r="K3626" t="str">
            <v>DGETK0958EFR</v>
          </cell>
        </row>
        <row r="3627">
          <cell r="K3627" t="str">
            <v>5GETG0958EFB</v>
          </cell>
        </row>
        <row r="3628">
          <cell r="K3628" t="str">
            <v>CGETK0958EFF</v>
          </cell>
        </row>
        <row r="3629">
          <cell r="K3629" t="str">
            <v>5GETG0958EFB</v>
          </cell>
        </row>
        <row r="3630">
          <cell r="K3630" t="str">
            <v>EGETK0958EFR</v>
          </cell>
        </row>
        <row r="3631">
          <cell r="K3631" t="str">
            <v>5GETG0958EFB</v>
          </cell>
        </row>
        <row r="3632">
          <cell r="K3632" t="str">
            <v>EGETK0958EFR</v>
          </cell>
        </row>
        <row r="3633">
          <cell r="K3633" t="str">
            <v>5GETG0958EFB</v>
          </cell>
        </row>
        <row r="3634">
          <cell r="K3634" t="str">
            <v>EGETK0958EFR</v>
          </cell>
        </row>
        <row r="3635">
          <cell r="K3635" t="str">
            <v>5GETG0958EFB</v>
          </cell>
        </row>
        <row r="3636">
          <cell r="K3636" t="str">
            <v>AGETG0958EFB</v>
          </cell>
        </row>
        <row r="3637">
          <cell r="K3637" t="str">
            <v>DGETK0958EFR</v>
          </cell>
        </row>
        <row r="3638">
          <cell r="K3638" t="str">
            <v>EGETK0958EFR</v>
          </cell>
        </row>
        <row r="3639">
          <cell r="K3639" t="str">
            <v>5GETG0958EFB</v>
          </cell>
        </row>
        <row r="3640">
          <cell r="K3640" t="str">
            <v>DGETK0958EFR</v>
          </cell>
        </row>
        <row r="3641">
          <cell r="K3641" t="str">
            <v>5GETG0958EFB</v>
          </cell>
        </row>
        <row r="3642">
          <cell r="K3642" t="str">
            <v>DGETK0958EFR</v>
          </cell>
        </row>
        <row r="3643">
          <cell r="K3643" t="str">
            <v>BGETG0958EFB</v>
          </cell>
        </row>
        <row r="3644">
          <cell r="K3644" t="str">
            <v>5GETG0958EFB</v>
          </cell>
        </row>
        <row r="3645">
          <cell r="K3645" t="str">
            <v>BGETG0958EFB</v>
          </cell>
        </row>
        <row r="3646">
          <cell r="K3646" t="str">
            <v>5GETG0958EFB</v>
          </cell>
        </row>
        <row r="3647">
          <cell r="K3647" t="str">
            <v>5GETG0958EFB</v>
          </cell>
        </row>
        <row r="3648">
          <cell r="K3648" t="str">
            <v>5GETG0958EFB</v>
          </cell>
        </row>
        <row r="3649">
          <cell r="K3649" t="str">
            <v>5GETG0958EFB</v>
          </cell>
        </row>
        <row r="3650">
          <cell r="K3650" t="str">
            <v>5GETG0958EFB</v>
          </cell>
        </row>
        <row r="3651">
          <cell r="K3651" t="str">
            <v>5GETG0958EFB</v>
          </cell>
        </row>
        <row r="3652">
          <cell r="K3652" t="str">
            <v>5GETG0958EFB</v>
          </cell>
        </row>
        <row r="3653">
          <cell r="K3653" t="str">
            <v>5GETG0958EFB</v>
          </cell>
        </row>
        <row r="3654">
          <cell r="K3654" t="str">
            <v>CGETK0958EFF</v>
          </cell>
        </row>
        <row r="3655">
          <cell r="K3655" t="str">
            <v>5GETG0958EFB</v>
          </cell>
        </row>
        <row r="3656">
          <cell r="K3656" t="str">
            <v>DGETK0958EFR</v>
          </cell>
        </row>
        <row r="3657">
          <cell r="K3657" t="str">
            <v>DGETK0958EFR</v>
          </cell>
        </row>
        <row r="3658">
          <cell r="K3658" t="str">
            <v>5GETG0958EFB</v>
          </cell>
        </row>
        <row r="3659">
          <cell r="K3659" t="str">
            <v>EGETK0958EFR</v>
          </cell>
        </row>
        <row r="3660">
          <cell r="K3660" t="str">
            <v>5GETG0958EFB</v>
          </cell>
        </row>
        <row r="3661">
          <cell r="K3661" t="str">
            <v>5GETG0958EFB</v>
          </cell>
        </row>
        <row r="3662">
          <cell r="K3662" t="str">
            <v>CGETK0958EFF</v>
          </cell>
        </row>
        <row r="3663">
          <cell r="K3663" t="str">
            <v>EGETK0958EFR</v>
          </cell>
        </row>
        <row r="3664">
          <cell r="K3664" t="str">
            <v>CGETK0958EFF</v>
          </cell>
        </row>
        <row r="3665">
          <cell r="K3665" t="str">
            <v>5GETG0958EFB</v>
          </cell>
        </row>
        <row r="3666">
          <cell r="K3666" t="str">
            <v>5GETG0958EFB</v>
          </cell>
        </row>
        <row r="3667">
          <cell r="K3667" t="str">
            <v>5GETG0958EFB</v>
          </cell>
        </row>
        <row r="3668">
          <cell r="K3668" t="str">
            <v>DGETK0958EFR</v>
          </cell>
        </row>
        <row r="3669">
          <cell r="K3669" t="str">
            <v>DGETK0958EFR</v>
          </cell>
        </row>
        <row r="3670">
          <cell r="K3670" t="str">
            <v>5GETG0958EFB</v>
          </cell>
        </row>
        <row r="3671">
          <cell r="K3671" t="str">
            <v>5GETG0958EFB</v>
          </cell>
        </row>
        <row r="3672">
          <cell r="K3672" t="str">
            <v>5GETG0958EFB</v>
          </cell>
        </row>
        <row r="3673">
          <cell r="K3673" t="str">
            <v>5GETG0958EFB</v>
          </cell>
        </row>
        <row r="3674">
          <cell r="K3674" t="str">
            <v>4GETG0668EFB</v>
          </cell>
        </row>
        <row r="3675">
          <cell r="K3675" t="str">
            <v>4GETG0668EFB</v>
          </cell>
        </row>
        <row r="3676">
          <cell r="K3676" t="str">
            <v>4GETG0668EFB</v>
          </cell>
        </row>
        <row r="3677">
          <cell r="K3677" t="str">
            <v>4GETG0668EFB</v>
          </cell>
        </row>
        <row r="3678">
          <cell r="K3678" t="str">
            <v>4GETG0668EFB</v>
          </cell>
        </row>
        <row r="3679">
          <cell r="K3679" t="str">
            <v>4GETG0668EFB</v>
          </cell>
        </row>
        <row r="3680">
          <cell r="K3680" t="str">
            <v>4GETG0668EFB</v>
          </cell>
        </row>
        <row r="3681">
          <cell r="K3681" t="str">
            <v>4GETG0668EFB</v>
          </cell>
        </row>
        <row r="3682">
          <cell r="K3682" t="str">
            <v>4GETG0668EFB</v>
          </cell>
        </row>
        <row r="3683">
          <cell r="K3683" t="str">
            <v>4GETG0668EFB</v>
          </cell>
        </row>
        <row r="3684">
          <cell r="K3684" t="str">
            <v>4GETG0668EFB</v>
          </cell>
        </row>
        <row r="3685">
          <cell r="K3685" t="str">
            <v>4GETG0668EFB</v>
          </cell>
        </row>
        <row r="3686">
          <cell r="K3686" t="str">
            <v>4GETG0668EFB</v>
          </cell>
        </row>
        <row r="3687">
          <cell r="K3687" t="str">
            <v>4GETG0668EFB</v>
          </cell>
        </row>
        <row r="3688">
          <cell r="K3688" t="str">
            <v>4GETG0668EFB</v>
          </cell>
        </row>
        <row r="3689">
          <cell r="K3689" t="str">
            <v>4GETG0668EFB</v>
          </cell>
        </row>
        <row r="3690">
          <cell r="K3690" t="str">
            <v>4GETG0668EFB</v>
          </cell>
        </row>
        <row r="3691">
          <cell r="K3691" t="str">
            <v>4GETG0668EFB</v>
          </cell>
        </row>
        <row r="3692">
          <cell r="K3692" t="str">
            <v>4GETG0668EFB</v>
          </cell>
        </row>
        <row r="3693">
          <cell r="K3693" t="str">
            <v>4GETG0668EFB</v>
          </cell>
        </row>
        <row r="3694">
          <cell r="K3694" t="str">
            <v>4GETG0668EFB</v>
          </cell>
        </row>
        <row r="3695">
          <cell r="K3695" t="str">
            <v>4GETG0668EFB</v>
          </cell>
        </row>
        <row r="3696">
          <cell r="K3696" t="str">
            <v>4GETG0668EFB</v>
          </cell>
        </row>
        <row r="3697">
          <cell r="K3697" t="str">
            <v>4GETG0668EFB</v>
          </cell>
        </row>
        <row r="3698">
          <cell r="K3698" t="str">
            <v>4GETG0668EFB</v>
          </cell>
        </row>
        <row r="3699">
          <cell r="K3699" t="str">
            <v>4GETG0668EFB</v>
          </cell>
        </row>
        <row r="3700">
          <cell r="K3700" t="str">
            <v>4GETG0668EFB</v>
          </cell>
        </row>
        <row r="3701">
          <cell r="K3701" t="str">
            <v>GETG0668EFB</v>
          </cell>
        </row>
        <row r="3702">
          <cell r="K3702" t="str">
            <v>4GETG0668EFB</v>
          </cell>
        </row>
        <row r="3703">
          <cell r="K3703" t="str">
            <v>4GETG0668EFB</v>
          </cell>
        </row>
        <row r="3704">
          <cell r="K3704" t="str">
            <v>4GETG0668EFB</v>
          </cell>
        </row>
        <row r="3705">
          <cell r="K3705" t="str">
            <v>4GETG0668EFB</v>
          </cell>
        </row>
        <row r="3706">
          <cell r="K3706" t="str">
            <v>4GETG0668EFB</v>
          </cell>
        </row>
        <row r="3707">
          <cell r="K3707" t="str">
            <v>4GETG0668EFB</v>
          </cell>
        </row>
        <row r="3708">
          <cell r="K3708" t="str">
            <v>4GETG0668EFB</v>
          </cell>
        </row>
        <row r="3709">
          <cell r="K3709" t="str">
            <v>DGETK0668EFF</v>
          </cell>
        </row>
        <row r="3710">
          <cell r="K3710" t="str">
            <v>4GETG0668EFB</v>
          </cell>
        </row>
        <row r="3711">
          <cell r="K3711" t="str">
            <v>4GETG0668EFB</v>
          </cell>
        </row>
        <row r="3712">
          <cell r="K3712" t="str">
            <v>4GETG0668EFB</v>
          </cell>
        </row>
        <row r="3713">
          <cell r="K3713" t="str">
            <v>4GETG0668EFB</v>
          </cell>
        </row>
        <row r="3714">
          <cell r="K3714" t="str">
            <v>4GETG0668EFB</v>
          </cell>
        </row>
        <row r="3715">
          <cell r="K3715" t="str">
            <v>4GETG0668EFB</v>
          </cell>
        </row>
        <row r="3716">
          <cell r="K3716" t="str">
            <v>4GETG0668EFB</v>
          </cell>
        </row>
        <row r="3717">
          <cell r="K3717" t="str">
            <v>4GETG0668EFB</v>
          </cell>
        </row>
        <row r="3718">
          <cell r="K3718" t="str">
            <v>4GETG0668EFB</v>
          </cell>
        </row>
        <row r="3719">
          <cell r="K3719" t="str">
            <v>9GETK0668EFF</v>
          </cell>
        </row>
        <row r="3720">
          <cell r="K3720" t="str">
            <v>4GETG0668EFB</v>
          </cell>
        </row>
        <row r="3721">
          <cell r="K3721" t="str">
            <v>4GETG0668EFB</v>
          </cell>
        </row>
        <row r="3722">
          <cell r="K3722" t="str">
            <v>4GETG0668EFB</v>
          </cell>
        </row>
        <row r="3723">
          <cell r="K3723" t="str">
            <v>4GETG0668EFB</v>
          </cell>
        </row>
        <row r="3724">
          <cell r="K3724" t="str">
            <v>4GETG0668EFB</v>
          </cell>
        </row>
        <row r="3725">
          <cell r="K3725" t="str">
            <v>4GETG0668EFB</v>
          </cell>
        </row>
        <row r="3726">
          <cell r="K3726" t="str">
            <v>4GETG0668EFB</v>
          </cell>
        </row>
        <row r="3727">
          <cell r="K3727" t="str">
            <v>4GETG0668EFB</v>
          </cell>
        </row>
        <row r="3728">
          <cell r="K3728" t="str">
            <v>4GETG0668EFB</v>
          </cell>
        </row>
        <row r="3729">
          <cell r="K3729" t="str">
            <v>4GETG0668EFB</v>
          </cell>
        </row>
        <row r="3730">
          <cell r="K3730" t="str">
            <v>4GETG0668EFB</v>
          </cell>
        </row>
        <row r="3731">
          <cell r="K3731" t="str">
            <v>4GETG0668EFB</v>
          </cell>
        </row>
        <row r="3732">
          <cell r="K3732" t="str">
            <v>4GETG0668EFB</v>
          </cell>
        </row>
        <row r="3733">
          <cell r="K3733" t="str">
            <v>4GETG0668EFB</v>
          </cell>
        </row>
        <row r="3734">
          <cell r="K3734" t="str">
            <v>4GETG0668EFB</v>
          </cell>
        </row>
        <row r="3735">
          <cell r="K3735" t="str">
            <v>4GETG0668EFB</v>
          </cell>
        </row>
        <row r="3736">
          <cell r="K3736" t="str">
            <v>4GETG0668EFB</v>
          </cell>
        </row>
        <row r="3737">
          <cell r="K3737" t="str">
            <v>4GETG0668EFB</v>
          </cell>
        </row>
        <row r="3738">
          <cell r="K3738" t="str">
            <v>4GETG0668EFB</v>
          </cell>
        </row>
        <row r="3739">
          <cell r="K3739" t="str">
            <v>4GETG0668EFB</v>
          </cell>
        </row>
        <row r="3740">
          <cell r="K3740" t="str">
            <v>4GETG0668EFB</v>
          </cell>
        </row>
        <row r="3741">
          <cell r="K3741" t="str">
            <v>4GETG0668EFB</v>
          </cell>
        </row>
        <row r="3742">
          <cell r="K3742" t="str">
            <v>4GETG0668EFB</v>
          </cell>
        </row>
        <row r="3743">
          <cell r="K3743" t="str">
            <v>4GETG0668EFB</v>
          </cell>
        </row>
        <row r="3744">
          <cell r="K3744" t="str">
            <v>4GETG0668EFB</v>
          </cell>
        </row>
        <row r="3745">
          <cell r="K3745" t="str">
            <v>4GETG0668EFB</v>
          </cell>
        </row>
        <row r="3746">
          <cell r="K3746" t="str">
            <v>CGETK0668EFF</v>
          </cell>
        </row>
        <row r="3747">
          <cell r="K3747" t="str">
            <v>4GETG0668EFB</v>
          </cell>
        </row>
        <row r="3748">
          <cell r="K3748" t="str">
            <v>4GETG0668EFB</v>
          </cell>
        </row>
        <row r="3749">
          <cell r="K3749" t="str">
            <v>4GETG0668EFB</v>
          </cell>
        </row>
        <row r="3750">
          <cell r="K3750" t="str">
            <v>4GETG0668EFB</v>
          </cell>
        </row>
        <row r="3751">
          <cell r="K3751" t="str">
            <v>4GETG0668EFB</v>
          </cell>
        </row>
        <row r="3752">
          <cell r="K3752" t="str">
            <v>4GETG0668EFB</v>
          </cell>
        </row>
        <row r="3753">
          <cell r="K3753" t="str">
            <v>4GETG0668EFB</v>
          </cell>
        </row>
        <row r="3754">
          <cell r="K3754" t="str">
            <v>4GETG0668EFB</v>
          </cell>
        </row>
        <row r="3755">
          <cell r="K3755" t="str">
            <v>4GETG0668EFB</v>
          </cell>
        </row>
        <row r="3756">
          <cell r="K3756" t="str">
            <v>4GETG0668EFB</v>
          </cell>
        </row>
        <row r="3757">
          <cell r="K3757" t="str">
            <v>4GETG0668EFB</v>
          </cell>
        </row>
        <row r="3758">
          <cell r="K3758" t="str">
            <v>4GETG0668EFB</v>
          </cell>
        </row>
        <row r="3759">
          <cell r="K3759" t="str">
            <v>4GETG0668EFB</v>
          </cell>
        </row>
        <row r="3760">
          <cell r="K3760" t="str">
            <v>4GETG0668EFB</v>
          </cell>
        </row>
        <row r="3761">
          <cell r="K3761" t="str">
            <v>4GETG0668EFB</v>
          </cell>
        </row>
        <row r="3762">
          <cell r="K3762" t="str">
            <v>EGETK0668EFF</v>
          </cell>
        </row>
        <row r="3763">
          <cell r="K3763" t="str">
            <v>CGETK0668EFF</v>
          </cell>
        </row>
        <row r="3764">
          <cell r="K3764" t="str">
            <v>4GETG0668EFB</v>
          </cell>
        </row>
        <row r="3765">
          <cell r="K3765" t="str">
            <v>4GETG0668EFB</v>
          </cell>
        </row>
        <row r="3766">
          <cell r="K3766" t="str">
            <v>DGETK0668EFF</v>
          </cell>
        </row>
        <row r="3767">
          <cell r="K3767" t="str">
            <v>4GETG0668EFB</v>
          </cell>
        </row>
        <row r="3768">
          <cell r="K3768" t="str">
            <v>4GETG0668EFB</v>
          </cell>
        </row>
        <row r="3769">
          <cell r="K3769" t="str">
            <v>4GETG0668EFB</v>
          </cell>
        </row>
        <row r="3770">
          <cell r="K3770" t="str">
            <v>4GETG0668EFB</v>
          </cell>
        </row>
        <row r="3771">
          <cell r="K3771" t="str">
            <v>4GETG0668EFB</v>
          </cell>
        </row>
        <row r="3772">
          <cell r="K3772" t="str">
            <v>4GETG0668EFB</v>
          </cell>
        </row>
        <row r="3773">
          <cell r="K3773" t="str">
            <v>4GETG0668EFB</v>
          </cell>
        </row>
        <row r="3774">
          <cell r="K3774" t="str">
            <v>4GETG0668EFB</v>
          </cell>
        </row>
        <row r="3775">
          <cell r="K3775" t="str">
            <v>AGETK0668EFC</v>
          </cell>
        </row>
        <row r="3776">
          <cell r="K3776" t="str">
            <v>4GETG0668EFB</v>
          </cell>
        </row>
        <row r="3777">
          <cell r="K3777" t="str">
            <v>4GETG0668EFB</v>
          </cell>
        </row>
        <row r="3778">
          <cell r="K3778" t="str">
            <v>CGETK0958EFF</v>
          </cell>
        </row>
        <row r="3779">
          <cell r="K3779" t="str">
            <v>3GETG0958EFB</v>
          </cell>
        </row>
        <row r="3780">
          <cell r="K3780" t="str">
            <v>BGETG0958EFB</v>
          </cell>
        </row>
        <row r="3781">
          <cell r="K3781" t="str">
            <v>3GETG0958EFB</v>
          </cell>
        </row>
        <row r="3782">
          <cell r="K3782" t="str">
            <v>3GETG0958EFB</v>
          </cell>
        </row>
        <row r="3783">
          <cell r="K3783" t="str">
            <v>3GMXK0645EBL</v>
          </cell>
        </row>
        <row r="3784">
          <cell r="K3784" t="str">
            <v>DGETK0668EFF</v>
          </cell>
        </row>
        <row r="3785">
          <cell r="K3785" t="str">
            <v>DGETK0668EFC</v>
          </cell>
        </row>
        <row r="3786">
          <cell r="K3786" t="str">
            <v>DGETK0668EFC</v>
          </cell>
        </row>
        <row r="3787">
          <cell r="K3787" t="str">
            <v>DGETK0668EFC</v>
          </cell>
        </row>
        <row r="3788">
          <cell r="K3788" t="str">
            <v>DGETK0668EFC</v>
          </cell>
        </row>
        <row r="3789">
          <cell r="K3789" t="str">
            <v>DGETK0668EFC</v>
          </cell>
        </row>
        <row r="3790">
          <cell r="K3790" t="str">
            <v>DGETK0668EFC</v>
          </cell>
        </row>
        <row r="3791">
          <cell r="K3791" t="str">
            <v>DGETK0668EFC</v>
          </cell>
        </row>
        <row r="3792">
          <cell r="K3792" t="str">
            <v>DGETK0668EFC</v>
          </cell>
        </row>
        <row r="3793">
          <cell r="K3793" t="str">
            <v>DGETK0668EFF</v>
          </cell>
        </row>
        <row r="3794">
          <cell r="K3794" t="str">
            <v>DGETK0668EFC</v>
          </cell>
        </row>
        <row r="3795">
          <cell r="K3795" t="str">
            <v>EGETK0668EFF</v>
          </cell>
        </row>
        <row r="3796">
          <cell r="K3796" t="str">
            <v>GETK0668EFB</v>
          </cell>
        </row>
        <row r="3797">
          <cell r="K3797" t="str">
            <v>DGETK0668EFC</v>
          </cell>
        </row>
        <row r="3798">
          <cell r="K3798" t="str">
            <v>2GETG0668EFB</v>
          </cell>
        </row>
        <row r="3799">
          <cell r="K3799" t="str">
            <v>EGETK0668EFF</v>
          </cell>
        </row>
        <row r="3800">
          <cell r="K3800" t="str">
            <v>EGETK0668EFF</v>
          </cell>
        </row>
        <row r="3801">
          <cell r="K3801" t="str">
            <v>EGETK0668EFF</v>
          </cell>
        </row>
        <row r="3802">
          <cell r="K3802" t="str">
            <v>2GETG0668EFB</v>
          </cell>
        </row>
        <row r="3803">
          <cell r="K3803" t="str">
            <v>DGETK0668EFF</v>
          </cell>
        </row>
        <row r="3804">
          <cell r="K3804" t="str">
            <v>DGETK0668EFF</v>
          </cell>
        </row>
        <row r="3805">
          <cell r="K3805" t="str">
            <v>EGETK0668EFF</v>
          </cell>
        </row>
        <row r="3806">
          <cell r="K3806" t="str">
            <v>EGETK0668EFF</v>
          </cell>
        </row>
        <row r="3807">
          <cell r="K3807" t="str">
            <v>GETK0668EFB</v>
          </cell>
        </row>
        <row r="3808">
          <cell r="K3808" t="str">
            <v>DGETK0668EFC</v>
          </cell>
        </row>
        <row r="3809">
          <cell r="K3809" t="str">
            <v>DGETK0668EFC</v>
          </cell>
        </row>
        <row r="3810">
          <cell r="K3810" t="str">
            <v>DGETK0668EFC</v>
          </cell>
        </row>
        <row r="3811">
          <cell r="K3811" t="str">
            <v>3GMXK0645EBL</v>
          </cell>
        </row>
        <row r="3812">
          <cell r="K3812" t="str">
            <v>EGETK0668EFF</v>
          </cell>
        </row>
        <row r="3813">
          <cell r="K3813" t="str">
            <v>DGETK0668EFC</v>
          </cell>
        </row>
        <row r="3814">
          <cell r="K3814" t="str">
            <v>DGETK0668EFC</v>
          </cell>
        </row>
        <row r="3815">
          <cell r="K3815" t="str">
            <v>DGETK0668EFC</v>
          </cell>
        </row>
        <row r="3816">
          <cell r="K3816" t="str">
            <v>DGETK0668EFF</v>
          </cell>
        </row>
        <row r="3817">
          <cell r="K3817" t="str">
            <v>DGETK0668EFF</v>
          </cell>
        </row>
        <row r="3818">
          <cell r="K3818" t="str">
            <v>DGETK0668EFC</v>
          </cell>
        </row>
        <row r="3819">
          <cell r="K3819" t="str">
            <v>DGETK0668EFC</v>
          </cell>
        </row>
        <row r="3820">
          <cell r="K3820" t="str">
            <v>CGETK0668EFC</v>
          </cell>
        </row>
        <row r="3821">
          <cell r="K3821" t="str">
            <v>DGETK0668EFF</v>
          </cell>
        </row>
        <row r="3822">
          <cell r="K3822" t="str">
            <v>DGETK0668EFC</v>
          </cell>
        </row>
        <row r="3823">
          <cell r="K3823" t="str">
            <v>DGETK0668EFC</v>
          </cell>
        </row>
        <row r="3824">
          <cell r="K3824" t="str">
            <v>DGETK0668EFC</v>
          </cell>
        </row>
        <row r="3825">
          <cell r="K3825" t="str">
            <v>DGETK0668EFF</v>
          </cell>
        </row>
        <row r="3826">
          <cell r="K3826" t="str">
            <v>DGETK0668EFF</v>
          </cell>
        </row>
        <row r="3827">
          <cell r="K3827" t="str">
            <v>DGETK0668EFF</v>
          </cell>
        </row>
        <row r="3828">
          <cell r="K3828" t="str">
            <v>DGETK0668EFC</v>
          </cell>
        </row>
        <row r="3829">
          <cell r="K3829" t="str">
            <v>DGETK0668EFC</v>
          </cell>
        </row>
        <row r="3830">
          <cell r="K3830" t="str">
            <v>DGETK0668EFC</v>
          </cell>
        </row>
        <row r="3831">
          <cell r="K3831" t="str">
            <v>DGETK0668EFC</v>
          </cell>
        </row>
        <row r="3832">
          <cell r="K3832" t="str">
            <v>DGETK0668EFC</v>
          </cell>
        </row>
        <row r="3833">
          <cell r="K3833" t="str">
            <v>DGETK0668EFC</v>
          </cell>
        </row>
        <row r="3834">
          <cell r="K3834" t="str">
            <v>DGETK0668EFC</v>
          </cell>
        </row>
        <row r="3835">
          <cell r="K3835" t="str">
            <v>DGETK0668EFC</v>
          </cell>
        </row>
        <row r="3836">
          <cell r="K3836" t="str">
            <v>DGETK0668EFC</v>
          </cell>
        </row>
        <row r="3837">
          <cell r="K3837" t="str">
            <v>DGETK0668EFC</v>
          </cell>
        </row>
        <row r="3838">
          <cell r="K3838" t="str">
            <v>DGETK0668EFC</v>
          </cell>
        </row>
        <row r="3839">
          <cell r="K3839" t="str">
            <v>DGETK0668EFC</v>
          </cell>
        </row>
        <row r="3840">
          <cell r="K3840" t="str">
            <v>CGETK0668EFC</v>
          </cell>
        </row>
        <row r="3841">
          <cell r="K3841" t="str">
            <v>8GETK0668EFB</v>
          </cell>
        </row>
        <row r="3842">
          <cell r="K3842" t="str">
            <v>CGETK0668EFC</v>
          </cell>
        </row>
        <row r="3843">
          <cell r="K3843" t="str">
            <v>DGETK0668EFF</v>
          </cell>
        </row>
        <row r="3844">
          <cell r="K3844" t="str">
            <v>DGETK0668EFF</v>
          </cell>
        </row>
        <row r="3845">
          <cell r="K3845" t="str">
            <v>2GETG0668EFB</v>
          </cell>
        </row>
        <row r="3846">
          <cell r="K3846" t="str">
            <v>2GETG0668EFB</v>
          </cell>
        </row>
        <row r="3847">
          <cell r="K3847">
            <v>0</v>
          </cell>
        </row>
        <row r="3848">
          <cell r="K3848" t="str">
            <v>DGETK0668EFF</v>
          </cell>
        </row>
        <row r="3849">
          <cell r="K3849" t="str">
            <v>EGETK0668EFF</v>
          </cell>
        </row>
        <row r="3850">
          <cell r="K3850" t="str">
            <v>DGETK0668EFF</v>
          </cell>
        </row>
        <row r="3851">
          <cell r="K3851" t="str">
            <v>DGETK0668EFF</v>
          </cell>
        </row>
        <row r="3852">
          <cell r="K3852" t="str">
            <v>EGETK0668EFF</v>
          </cell>
        </row>
        <row r="3853">
          <cell r="K3853" t="str">
            <v>DGETK0668EFF</v>
          </cell>
        </row>
        <row r="3854">
          <cell r="K3854" t="str">
            <v>2GETG0668EFB</v>
          </cell>
        </row>
        <row r="3855">
          <cell r="K3855" t="str">
            <v>DGETK0668EFF</v>
          </cell>
        </row>
        <row r="3856">
          <cell r="K3856" t="str">
            <v>DGETK0668EFF</v>
          </cell>
        </row>
        <row r="3857">
          <cell r="K3857" t="str">
            <v>CGETK0668EFF</v>
          </cell>
        </row>
        <row r="3858">
          <cell r="K3858" t="str">
            <v>DGETK0668EFF</v>
          </cell>
        </row>
        <row r="3859">
          <cell r="K3859" t="str">
            <v>DGETK0668EFF</v>
          </cell>
        </row>
        <row r="3860">
          <cell r="K3860" t="str">
            <v>EGETK0668EFF</v>
          </cell>
        </row>
        <row r="3861">
          <cell r="K3861" t="str">
            <v>2GETG0668EFB</v>
          </cell>
        </row>
        <row r="3862">
          <cell r="K3862" t="str">
            <v>DGETK0668EFF</v>
          </cell>
        </row>
        <row r="3863">
          <cell r="K3863" t="str">
            <v>DGETK0668EFF</v>
          </cell>
        </row>
        <row r="3864">
          <cell r="K3864" t="str">
            <v>DGETK0668EFF</v>
          </cell>
        </row>
        <row r="3865">
          <cell r="K3865" t="str">
            <v>DGETK0668EFF</v>
          </cell>
        </row>
        <row r="3866">
          <cell r="K3866" t="str">
            <v>EGETK0668EFF</v>
          </cell>
        </row>
        <row r="3867">
          <cell r="K3867" t="str">
            <v>DGETK0668EFF</v>
          </cell>
        </row>
        <row r="3868">
          <cell r="K3868" t="str">
            <v>CGETK0668EFF</v>
          </cell>
        </row>
        <row r="3869">
          <cell r="K3869" t="str">
            <v>2GETG0668EFB</v>
          </cell>
        </row>
        <row r="3870">
          <cell r="K3870" t="str">
            <v>EGETK0668EFF</v>
          </cell>
        </row>
        <row r="3871">
          <cell r="K3871" t="str">
            <v>EGETK0668EFF</v>
          </cell>
        </row>
        <row r="3872">
          <cell r="K3872" t="str">
            <v>EGETK0668EFF</v>
          </cell>
        </row>
        <row r="3873">
          <cell r="K3873" t="str">
            <v>EGETK0668EFF</v>
          </cell>
        </row>
        <row r="3874">
          <cell r="K3874" t="str">
            <v>2GETG0668EFB</v>
          </cell>
        </row>
        <row r="3875">
          <cell r="K3875" t="str">
            <v>EGETK0668EFF</v>
          </cell>
        </row>
        <row r="3876">
          <cell r="K3876" t="str">
            <v>GETG0668EFB</v>
          </cell>
        </row>
        <row r="3877">
          <cell r="K3877" t="str">
            <v>2GETG0668EFB</v>
          </cell>
        </row>
        <row r="3878">
          <cell r="K3878" t="str">
            <v>DGETK0668EFF</v>
          </cell>
        </row>
        <row r="3879">
          <cell r="K3879" t="str">
            <v>EGETK0668EFF</v>
          </cell>
        </row>
        <row r="3880">
          <cell r="K3880" t="str">
            <v>2GETG0668EFB</v>
          </cell>
        </row>
        <row r="3881">
          <cell r="K3881" t="str">
            <v>2GETG0668EFB</v>
          </cell>
        </row>
        <row r="3882">
          <cell r="K3882" t="str">
            <v>GETG0668EFB</v>
          </cell>
        </row>
        <row r="3883">
          <cell r="K3883" t="str">
            <v>GETG0668EFB</v>
          </cell>
        </row>
        <row r="3884">
          <cell r="K3884" t="str">
            <v>2GETG0668EFB</v>
          </cell>
        </row>
        <row r="3885">
          <cell r="K3885" t="str">
            <v>GETG0668EFB</v>
          </cell>
        </row>
        <row r="3886">
          <cell r="K3886" t="str">
            <v>2GETG0668EFB</v>
          </cell>
        </row>
        <row r="3887">
          <cell r="K3887" t="str">
            <v>AGETK0668EFC</v>
          </cell>
        </row>
        <row r="3888">
          <cell r="K3888" t="str">
            <v>EGETK0668EFF</v>
          </cell>
        </row>
        <row r="3889">
          <cell r="K3889" t="str">
            <v>2GETG0668EFB</v>
          </cell>
        </row>
        <row r="3890">
          <cell r="K3890" t="str">
            <v>EGETK0668EFF</v>
          </cell>
        </row>
        <row r="3891">
          <cell r="K3891" t="str">
            <v>DGETK0668EFF</v>
          </cell>
        </row>
        <row r="3892">
          <cell r="K3892" t="str">
            <v>2GETG0668EFB</v>
          </cell>
        </row>
        <row r="3893">
          <cell r="K3893" t="str">
            <v>BGETK0668EFC</v>
          </cell>
        </row>
        <row r="3894">
          <cell r="K3894" t="str">
            <v>BGETK0668EFC</v>
          </cell>
        </row>
        <row r="3895">
          <cell r="K3895" t="str">
            <v>DGETK0668EFF</v>
          </cell>
        </row>
        <row r="3896">
          <cell r="K3896" t="str">
            <v>GETG0668EFB</v>
          </cell>
        </row>
        <row r="3897">
          <cell r="K3897" t="str">
            <v>2GETG0668EFB</v>
          </cell>
        </row>
        <row r="3898">
          <cell r="K3898" t="str">
            <v>EGETK0668EFF</v>
          </cell>
        </row>
        <row r="3899">
          <cell r="K3899" t="str">
            <v>AGETK0668EFC</v>
          </cell>
        </row>
        <row r="3900">
          <cell r="K3900" t="str">
            <v>EGETK0668EFF</v>
          </cell>
        </row>
        <row r="3901">
          <cell r="K3901" t="str">
            <v>AEMDK0645RBL</v>
          </cell>
        </row>
        <row r="3902">
          <cell r="K3902" t="str">
            <v>DGETK0668EFF</v>
          </cell>
        </row>
        <row r="3903">
          <cell r="K3903" t="str">
            <v>GETG0668EFB</v>
          </cell>
        </row>
        <row r="3904">
          <cell r="K3904" t="str">
            <v>2GETG0668EFB</v>
          </cell>
        </row>
        <row r="3905">
          <cell r="K3905" t="str">
            <v>2GETG0668EFB</v>
          </cell>
        </row>
        <row r="3906">
          <cell r="K3906" t="str">
            <v>EGETK0668EFF</v>
          </cell>
        </row>
        <row r="3907">
          <cell r="K3907" t="str">
            <v>GETG0668EFB</v>
          </cell>
        </row>
        <row r="3908">
          <cell r="K3908" t="str">
            <v>2GETG0668EFB</v>
          </cell>
        </row>
        <row r="3909">
          <cell r="K3909" t="str">
            <v>EGETK0668EFF</v>
          </cell>
        </row>
        <row r="3910">
          <cell r="K3910" t="str">
            <v>6EMDK0645EBL</v>
          </cell>
        </row>
        <row r="3911">
          <cell r="K3911" t="str">
            <v>DGETK0668EFF</v>
          </cell>
        </row>
        <row r="3912">
          <cell r="K3912" t="str">
            <v>DGETK0668EFF</v>
          </cell>
        </row>
        <row r="3913">
          <cell r="K3913" t="str">
            <v>2GETG0668EFB</v>
          </cell>
        </row>
        <row r="3914">
          <cell r="K3914" t="str">
            <v>DGETK0668EFF</v>
          </cell>
        </row>
        <row r="3915">
          <cell r="K3915" t="str">
            <v>2GETG0668EFB</v>
          </cell>
        </row>
        <row r="3916">
          <cell r="K3916" t="str">
            <v>DGETK0668EFF</v>
          </cell>
        </row>
        <row r="3917">
          <cell r="K3917" t="str">
            <v>AGETK0668EFC</v>
          </cell>
        </row>
        <row r="3918">
          <cell r="K3918" t="str">
            <v>DGETK0668EFF</v>
          </cell>
        </row>
        <row r="3919">
          <cell r="K3919" t="str">
            <v>DGETK0668EFF</v>
          </cell>
        </row>
        <row r="3920">
          <cell r="K3920" t="str">
            <v>EGETK0668EFF</v>
          </cell>
        </row>
        <row r="3921">
          <cell r="K3921" t="str">
            <v>2GETG0668EFB</v>
          </cell>
        </row>
        <row r="3922">
          <cell r="K3922" t="str">
            <v>DGETK0668EFF</v>
          </cell>
        </row>
        <row r="3923">
          <cell r="K3923" t="str">
            <v>DGETK0668EFF</v>
          </cell>
        </row>
        <row r="3924">
          <cell r="K3924" t="str">
            <v>DGETK0668EFF</v>
          </cell>
        </row>
        <row r="3925">
          <cell r="K3925" t="str">
            <v>DGETK0668EFF</v>
          </cell>
        </row>
        <row r="3926">
          <cell r="K3926" t="str">
            <v>2GETG0668EFB</v>
          </cell>
        </row>
        <row r="3927">
          <cell r="K3927" t="str">
            <v>2GETG0668EFB</v>
          </cell>
        </row>
        <row r="3928">
          <cell r="K3928" t="str">
            <v>DGETK0668EFF</v>
          </cell>
        </row>
        <row r="3929">
          <cell r="K3929" t="str">
            <v>DGETK0668EFF</v>
          </cell>
        </row>
        <row r="3930">
          <cell r="K3930" t="str">
            <v>DGETK0668EFF</v>
          </cell>
        </row>
        <row r="3931">
          <cell r="K3931" t="str">
            <v>EGETK0668EFF</v>
          </cell>
        </row>
        <row r="3932">
          <cell r="K3932" t="str">
            <v>2GETG0668EFB</v>
          </cell>
        </row>
        <row r="3933">
          <cell r="K3933" t="str">
            <v>DGETK0668EFF</v>
          </cell>
        </row>
        <row r="3934">
          <cell r="K3934" t="str">
            <v>DGETK0668EFF</v>
          </cell>
        </row>
        <row r="3935">
          <cell r="K3935" t="str">
            <v>EGETK0668EFF</v>
          </cell>
        </row>
        <row r="3936">
          <cell r="K3936" t="str">
            <v>EGETK0668EFF</v>
          </cell>
        </row>
        <row r="3937">
          <cell r="K3937" t="str">
            <v>GETG0668EFB</v>
          </cell>
        </row>
        <row r="3938">
          <cell r="K3938" t="str">
            <v>GETG0668EFB</v>
          </cell>
        </row>
        <row r="3939">
          <cell r="K3939" t="str">
            <v>EGETK0668EFF</v>
          </cell>
        </row>
        <row r="3940">
          <cell r="K3940" t="str">
            <v>2GETG0668EFB</v>
          </cell>
        </row>
        <row r="3941">
          <cell r="K3941" t="str">
            <v>3GETG0668EFB</v>
          </cell>
        </row>
        <row r="3942">
          <cell r="K3942" t="str">
            <v>GETG0668EFB</v>
          </cell>
        </row>
        <row r="3943">
          <cell r="K3943" t="str">
            <v>EGETK0668EFF</v>
          </cell>
        </row>
        <row r="3944">
          <cell r="K3944" t="str">
            <v>EGETK0668EFF</v>
          </cell>
        </row>
        <row r="3945">
          <cell r="K3945" t="str">
            <v>2GETG0668EFB</v>
          </cell>
        </row>
        <row r="3946">
          <cell r="K3946" t="str">
            <v>EGETK0668EFF</v>
          </cell>
        </row>
        <row r="3947">
          <cell r="K3947" t="str">
            <v>GETG0668EFB</v>
          </cell>
        </row>
        <row r="3948">
          <cell r="K3948" t="str">
            <v>DGETK0668EFF</v>
          </cell>
        </row>
        <row r="3949">
          <cell r="K3949" t="str">
            <v>EGETK0668EFF</v>
          </cell>
        </row>
        <row r="3950">
          <cell r="K3950" t="str">
            <v>CGETK0668EFF</v>
          </cell>
        </row>
        <row r="3951">
          <cell r="K3951" t="str">
            <v>BGETK0668EFC</v>
          </cell>
        </row>
        <row r="3952">
          <cell r="K3952" t="str">
            <v>DGETK0668EFF</v>
          </cell>
        </row>
        <row r="3953">
          <cell r="K3953" t="str">
            <v>2GETG0668EFB</v>
          </cell>
        </row>
        <row r="3954">
          <cell r="K3954" t="str">
            <v>EGETK0668EFF</v>
          </cell>
        </row>
        <row r="3955">
          <cell r="K3955" t="str">
            <v>EGETK0668EFF</v>
          </cell>
        </row>
        <row r="3956">
          <cell r="K3956" t="str">
            <v>DGETK0668EFF</v>
          </cell>
        </row>
        <row r="3957">
          <cell r="K3957" t="str">
            <v>EGETK0668EFF</v>
          </cell>
        </row>
        <row r="3958">
          <cell r="K3958" t="str">
            <v>EGETK0668EFF</v>
          </cell>
        </row>
        <row r="3959">
          <cell r="K3959" t="str">
            <v>DGETK0668EFF</v>
          </cell>
        </row>
        <row r="3960">
          <cell r="K3960" t="str">
            <v>DGETK0668EFF</v>
          </cell>
        </row>
        <row r="3961">
          <cell r="K3961" t="str">
            <v>DGETK0668EFF</v>
          </cell>
        </row>
        <row r="3962">
          <cell r="K3962" t="str">
            <v>DGETK0668EFF</v>
          </cell>
        </row>
        <row r="3963">
          <cell r="K3963" t="str">
            <v>GETG0668EFB</v>
          </cell>
        </row>
        <row r="3964">
          <cell r="K3964" t="str">
            <v>3GETG0668EFB</v>
          </cell>
        </row>
        <row r="3965">
          <cell r="K3965" t="str">
            <v>DGETK0668EFF</v>
          </cell>
        </row>
        <row r="3966">
          <cell r="K3966" t="str">
            <v>EGETK0668EFF</v>
          </cell>
        </row>
        <row r="3967">
          <cell r="K3967" t="str">
            <v>2GETG0668EFB</v>
          </cell>
        </row>
        <row r="3968">
          <cell r="K3968" t="str">
            <v>DGETK0668EFF</v>
          </cell>
        </row>
        <row r="3969">
          <cell r="K3969" t="str">
            <v>DGETK0668EFF</v>
          </cell>
        </row>
        <row r="3970">
          <cell r="K3970" t="str">
            <v>DGETK0668EFF</v>
          </cell>
        </row>
        <row r="3971">
          <cell r="K3971" t="str">
            <v>EGETK0668EFF</v>
          </cell>
        </row>
        <row r="3972">
          <cell r="K3972" t="str">
            <v>2GETG0668EFB</v>
          </cell>
        </row>
        <row r="3973">
          <cell r="K3973" t="str">
            <v>EGETK0668EFF</v>
          </cell>
        </row>
        <row r="3974">
          <cell r="K3974" t="str">
            <v>GETG0668EFB</v>
          </cell>
        </row>
        <row r="3975">
          <cell r="K3975" t="str">
            <v>DGETK0668EFF</v>
          </cell>
        </row>
        <row r="3976">
          <cell r="K3976" t="str">
            <v>DGETK0668EFF</v>
          </cell>
        </row>
        <row r="3977">
          <cell r="K3977" t="str">
            <v>CGETK0668EFF</v>
          </cell>
        </row>
        <row r="3978">
          <cell r="K3978" t="str">
            <v>DGETK0668EFF</v>
          </cell>
        </row>
        <row r="3979">
          <cell r="K3979" t="str">
            <v>CGETK0668EFF</v>
          </cell>
        </row>
        <row r="3980">
          <cell r="K3980" t="str">
            <v>3GETG0668EFB</v>
          </cell>
        </row>
        <row r="3981">
          <cell r="K3981" t="str">
            <v>3GETG0668EFB</v>
          </cell>
        </row>
        <row r="3982">
          <cell r="K3982" t="str">
            <v>DGETK0668EFF</v>
          </cell>
        </row>
        <row r="3983">
          <cell r="K3983" t="str">
            <v>DGETK0668EFF</v>
          </cell>
        </row>
        <row r="3984">
          <cell r="K3984" t="str">
            <v>DGETK0668EFF</v>
          </cell>
        </row>
        <row r="3985">
          <cell r="K3985" t="str">
            <v>DGETK0668EFF</v>
          </cell>
        </row>
        <row r="3986">
          <cell r="K3986" t="str">
            <v>EGETK0668EFF</v>
          </cell>
        </row>
        <row r="3987">
          <cell r="K3987" t="str">
            <v>GETG0668EFB</v>
          </cell>
        </row>
        <row r="3988">
          <cell r="K3988" t="str">
            <v>DGETK0668EFF</v>
          </cell>
        </row>
        <row r="3989">
          <cell r="K3989" t="str">
            <v>DGETK0668EFF</v>
          </cell>
        </row>
        <row r="3990">
          <cell r="K3990" t="str">
            <v>DGETK0668EFF</v>
          </cell>
        </row>
        <row r="3991">
          <cell r="K3991" t="str">
            <v>DGETK0668EFF</v>
          </cell>
        </row>
        <row r="3992">
          <cell r="K3992" t="str">
            <v>DGETK0668EFF</v>
          </cell>
        </row>
        <row r="3993">
          <cell r="K3993" t="str">
            <v>BGETK0668EFC</v>
          </cell>
        </row>
        <row r="3994">
          <cell r="K3994" t="str">
            <v>DGETK0668EFF</v>
          </cell>
        </row>
        <row r="3995">
          <cell r="K3995" t="str">
            <v>EGETK0668EFF</v>
          </cell>
        </row>
        <row r="3996">
          <cell r="K3996" t="str">
            <v>DGETK0668EFF</v>
          </cell>
        </row>
        <row r="3997">
          <cell r="K3997" t="str">
            <v>DGETK0668EFF</v>
          </cell>
        </row>
        <row r="3998">
          <cell r="K3998" t="str">
            <v>EGETK0668EFF</v>
          </cell>
        </row>
        <row r="3999">
          <cell r="K3999" t="str">
            <v>3GETG0668EFB</v>
          </cell>
        </row>
        <row r="4000">
          <cell r="K4000" t="str">
            <v>EGETK0668EFF</v>
          </cell>
        </row>
        <row r="4001">
          <cell r="K4001" t="str">
            <v>GETG0668EFB</v>
          </cell>
        </row>
        <row r="4002">
          <cell r="K4002" t="str">
            <v>EGETK0668EFF</v>
          </cell>
        </row>
        <row r="4003">
          <cell r="K4003" t="str">
            <v>DGETK0668EFF</v>
          </cell>
        </row>
        <row r="4004">
          <cell r="K4004" t="str">
            <v>DGETK0668EFF</v>
          </cell>
        </row>
        <row r="4005">
          <cell r="K4005" t="str">
            <v>DGETK0668EFF</v>
          </cell>
        </row>
        <row r="4006">
          <cell r="K4006" t="str">
            <v>DGETK0668EFF</v>
          </cell>
        </row>
        <row r="4007">
          <cell r="K4007" t="str">
            <v>DGETK0668EFF</v>
          </cell>
        </row>
        <row r="4008">
          <cell r="K4008" t="str">
            <v>3GETG0668EFB</v>
          </cell>
        </row>
        <row r="4009">
          <cell r="K4009" t="str">
            <v>DGETK0668EFF</v>
          </cell>
        </row>
        <row r="4010">
          <cell r="K4010" t="str">
            <v>DGETK0668EFF</v>
          </cell>
        </row>
        <row r="4011">
          <cell r="K4011" t="str">
            <v>3GETG0668EFB</v>
          </cell>
        </row>
        <row r="4012">
          <cell r="K4012" t="str">
            <v>DGETK0668EFF</v>
          </cell>
        </row>
        <row r="4013">
          <cell r="K4013" t="str">
            <v>DGETK0668EFF</v>
          </cell>
        </row>
        <row r="4014">
          <cell r="K4014" t="str">
            <v>3GETG0668EFB</v>
          </cell>
        </row>
        <row r="4015">
          <cell r="K4015" t="str">
            <v>EGETK0668EFF</v>
          </cell>
        </row>
        <row r="4016">
          <cell r="K4016" t="str">
            <v>3GETG0668EFB</v>
          </cell>
        </row>
        <row r="4017">
          <cell r="K4017" t="str">
            <v>DGETK0668EFF</v>
          </cell>
        </row>
        <row r="4018">
          <cell r="K4018" t="str">
            <v>DGETK0668EFF</v>
          </cell>
        </row>
        <row r="4019">
          <cell r="K4019" t="str">
            <v>DGETK0668EFF</v>
          </cell>
        </row>
        <row r="4020">
          <cell r="K4020" t="str">
            <v>DGETK0668EFF</v>
          </cell>
        </row>
        <row r="4021">
          <cell r="K4021" t="str">
            <v>3GETG0668EFB</v>
          </cell>
        </row>
        <row r="4022">
          <cell r="K4022" t="str">
            <v>EGETK0668EFF</v>
          </cell>
        </row>
        <row r="4023">
          <cell r="K4023" t="str">
            <v>EGETK0668EFF</v>
          </cell>
        </row>
        <row r="4024">
          <cell r="K4024" t="str">
            <v>3GETG0668EFB</v>
          </cell>
        </row>
        <row r="4025">
          <cell r="K4025" t="str">
            <v>EGETK0668EFF</v>
          </cell>
        </row>
        <row r="4026">
          <cell r="K4026" t="str">
            <v>CGETK0668EFF</v>
          </cell>
        </row>
        <row r="4027">
          <cell r="K4027" t="str">
            <v>DGETK0668EFF</v>
          </cell>
        </row>
        <row r="4028">
          <cell r="K4028" t="str">
            <v>DGETK0668EFF</v>
          </cell>
        </row>
        <row r="4029">
          <cell r="K4029" t="str">
            <v>DGETK0668EFF</v>
          </cell>
        </row>
        <row r="4030">
          <cell r="K4030" t="str">
            <v>BGETK0668EFC</v>
          </cell>
        </row>
        <row r="4031">
          <cell r="K4031" t="str">
            <v>DGETK0668EFF</v>
          </cell>
        </row>
        <row r="4032">
          <cell r="K4032" t="str">
            <v>DGETK0668EFF</v>
          </cell>
        </row>
        <row r="4033">
          <cell r="K4033" t="str">
            <v>EGETK0668EFF</v>
          </cell>
        </row>
        <row r="4034">
          <cell r="K4034" t="str">
            <v>3GETG0668EFB</v>
          </cell>
        </row>
        <row r="4035">
          <cell r="K4035" t="str">
            <v>DGETK0668EFF</v>
          </cell>
        </row>
        <row r="4036">
          <cell r="K4036" t="str">
            <v>EGETK0668EFF</v>
          </cell>
        </row>
        <row r="4037">
          <cell r="K4037" t="str">
            <v>3GETG0668EFB</v>
          </cell>
        </row>
        <row r="4038">
          <cell r="K4038" t="str">
            <v>AGETK0668EFC</v>
          </cell>
        </row>
        <row r="4039">
          <cell r="K4039" t="str">
            <v>GETG0668EFB</v>
          </cell>
        </row>
        <row r="4040">
          <cell r="K4040" t="str">
            <v>EGETK0668EFF</v>
          </cell>
        </row>
        <row r="4041">
          <cell r="K4041" t="str">
            <v>GETG0668EFB</v>
          </cell>
        </row>
        <row r="4042">
          <cell r="K4042" t="str">
            <v>GETG0668EFB</v>
          </cell>
        </row>
        <row r="4043">
          <cell r="K4043" t="str">
            <v>EGETK0668EFF</v>
          </cell>
        </row>
        <row r="4044">
          <cell r="K4044" t="str">
            <v>GETG0668EFB</v>
          </cell>
        </row>
        <row r="4045">
          <cell r="K4045" t="str">
            <v>DGETK0668EFF</v>
          </cell>
        </row>
        <row r="4046">
          <cell r="K4046" t="str">
            <v>EGETK0668EFF</v>
          </cell>
        </row>
        <row r="4047">
          <cell r="K4047" t="str">
            <v>EGETK0668EFF</v>
          </cell>
        </row>
        <row r="4048">
          <cell r="K4048" t="str">
            <v>EGETK0668EFF</v>
          </cell>
        </row>
        <row r="4049">
          <cell r="K4049" t="str">
            <v>EGETK0668EFF</v>
          </cell>
        </row>
        <row r="4050">
          <cell r="K4050" t="str">
            <v>GETG0668EFB</v>
          </cell>
        </row>
        <row r="4051">
          <cell r="K4051" t="str">
            <v>EGETK0668EFF</v>
          </cell>
        </row>
        <row r="4052">
          <cell r="K4052" t="str">
            <v>3GETG0668EFB</v>
          </cell>
        </row>
        <row r="4053">
          <cell r="K4053" t="str">
            <v>3GETG0668EFB</v>
          </cell>
        </row>
        <row r="4054">
          <cell r="K4054" t="str">
            <v>CGETK0668EFC</v>
          </cell>
        </row>
        <row r="4055">
          <cell r="K4055" t="str">
            <v>3GETG0668EFB</v>
          </cell>
        </row>
        <row r="4056">
          <cell r="K4056" t="str">
            <v>EGETK0668EFF</v>
          </cell>
        </row>
        <row r="4057">
          <cell r="K4057" t="str">
            <v>3GETG0668EFB</v>
          </cell>
        </row>
        <row r="4058">
          <cell r="K4058" t="str">
            <v>EGETK0668EFF</v>
          </cell>
        </row>
        <row r="4059">
          <cell r="K4059" t="str">
            <v>7GETK0668EFF</v>
          </cell>
        </row>
        <row r="4060">
          <cell r="K4060" t="str">
            <v>EGETK0668EFF</v>
          </cell>
        </row>
        <row r="4061">
          <cell r="K4061" t="str">
            <v>8GETK0668EFB</v>
          </cell>
        </row>
        <row r="4062">
          <cell r="K4062" t="str">
            <v>EGETK0668EFF</v>
          </cell>
        </row>
        <row r="4063">
          <cell r="K4063" t="str">
            <v>GETG0668EFB</v>
          </cell>
        </row>
        <row r="4064">
          <cell r="K4064" t="str">
            <v>GETG0668EFB</v>
          </cell>
        </row>
        <row r="4065">
          <cell r="K4065" t="str">
            <v>3GETG0668EFB</v>
          </cell>
        </row>
        <row r="4066">
          <cell r="K4066" t="str">
            <v>DGETK0668EFF</v>
          </cell>
        </row>
        <row r="4067">
          <cell r="K4067" t="str">
            <v>EGETK0668EFF</v>
          </cell>
        </row>
        <row r="4068">
          <cell r="K4068" t="str">
            <v>EGETK0668EFF</v>
          </cell>
        </row>
        <row r="4069">
          <cell r="K4069" t="str">
            <v>GETG0668EFB</v>
          </cell>
        </row>
        <row r="4070">
          <cell r="K4070" t="str">
            <v>EGETK0668EFF</v>
          </cell>
        </row>
        <row r="4071">
          <cell r="K4071" t="str">
            <v>GETG0668EFB</v>
          </cell>
        </row>
        <row r="4072">
          <cell r="K4072" t="str">
            <v>GETG0668EFB</v>
          </cell>
        </row>
        <row r="4073">
          <cell r="K4073" t="str">
            <v>EGETK0668EFF</v>
          </cell>
        </row>
        <row r="4074">
          <cell r="K4074" t="str">
            <v>EGETK0668EFF</v>
          </cell>
        </row>
        <row r="4075">
          <cell r="K4075" t="str">
            <v>4GETK0645MSA</v>
          </cell>
        </row>
        <row r="4076">
          <cell r="K4076" t="str">
            <v>EGETK0668EFF</v>
          </cell>
        </row>
        <row r="4077">
          <cell r="K4077" t="str">
            <v>4GETG0668EFB</v>
          </cell>
        </row>
        <row r="4078">
          <cell r="K4078" t="str">
            <v>EGETK0668EFF</v>
          </cell>
        </row>
        <row r="4079">
          <cell r="K4079" t="str">
            <v>3GETG0668EFB</v>
          </cell>
        </row>
        <row r="4080">
          <cell r="K4080" t="str">
            <v>EGETK0668EFF</v>
          </cell>
        </row>
        <row r="4081">
          <cell r="K4081" t="str">
            <v>EGETK0668EFF</v>
          </cell>
        </row>
        <row r="4082">
          <cell r="K4082" t="str">
            <v>4GETG0668EFB</v>
          </cell>
        </row>
        <row r="4083">
          <cell r="K4083" t="str">
            <v>EGETK0668EFF</v>
          </cell>
        </row>
        <row r="4084">
          <cell r="K4084" t="str">
            <v>4GETG0668EFB</v>
          </cell>
        </row>
        <row r="4085">
          <cell r="K4085" t="str">
            <v>3GETG0668EFB</v>
          </cell>
        </row>
        <row r="4086">
          <cell r="K4086" t="str">
            <v>3GETG0668EFB</v>
          </cell>
        </row>
        <row r="4087">
          <cell r="K4087" t="str">
            <v>GETG0668EFB</v>
          </cell>
        </row>
        <row r="4088">
          <cell r="K4088" t="str">
            <v>EGETK0668EFF</v>
          </cell>
        </row>
        <row r="4089">
          <cell r="K4089" t="str">
            <v>DGETK0668EFF</v>
          </cell>
        </row>
        <row r="4090">
          <cell r="K4090" t="str">
            <v>EGETK0668EFF</v>
          </cell>
        </row>
        <row r="4091">
          <cell r="K4091" t="str">
            <v>GETG0668EFB</v>
          </cell>
        </row>
        <row r="4092">
          <cell r="K4092" t="str">
            <v>3GETG0668EFB</v>
          </cell>
        </row>
        <row r="4093">
          <cell r="K4093" t="str">
            <v>EGETK0668EFF</v>
          </cell>
        </row>
        <row r="4094">
          <cell r="K4094" t="str">
            <v>GETG0668EFB</v>
          </cell>
        </row>
        <row r="4095">
          <cell r="K4095" t="str">
            <v>EGETK0668EFF</v>
          </cell>
        </row>
        <row r="4096">
          <cell r="K4096" t="str">
            <v>EGETK0668EFF</v>
          </cell>
        </row>
        <row r="4097">
          <cell r="K4097" t="str">
            <v>3GETG0668EFB</v>
          </cell>
        </row>
        <row r="4098">
          <cell r="K4098" t="str">
            <v>DGETK0668EFF</v>
          </cell>
        </row>
        <row r="4099">
          <cell r="K4099" t="str">
            <v>EGETK0668EFF</v>
          </cell>
        </row>
        <row r="4100">
          <cell r="K4100" t="str">
            <v>DGETK0668EFF</v>
          </cell>
        </row>
        <row r="4101">
          <cell r="K4101" t="str">
            <v>EGETK0668EFF</v>
          </cell>
        </row>
        <row r="4102">
          <cell r="K4102" t="str">
            <v>EGETK0668EFF</v>
          </cell>
        </row>
        <row r="4103">
          <cell r="K4103" t="str">
            <v>4GETG0668EFB</v>
          </cell>
        </row>
        <row r="4104">
          <cell r="K4104" t="str">
            <v>3GETG0668EFB</v>
          </cell>
        </row>
        <row r="4105">
          <cell r="K4105" t="str">
            <v>4GETG0668EFB</v>
          </cell>
        </row>
        <row r="4106">
          <cell r="K4106" t="str">
            <v>EGETK0668EFF</v>
          </cell>
        </row>
        <row r="4107">
          <cell r="K4107" t="str">
            <v>4GETG0668EFB</v>
          </cell>
        </row>
        <row r="4108">
          <cell r="K4108" t="str">
            <v>4GETG0668EFB</v>
          </cell>
        </row>
        <row r="4109">
          <cell r="K4109" t="str">
            <v>4GETG0668EFB</v>
          </cell>
        </row>
        <row r="4110">
          <cell r="K4110" t="str">
            <v>4GETG0668EFB</v>
          </cell>
        </row>
        <row r="4111">
          <cell r="K4111" t="str">
            <v>4GETG0668EFB</v>
          </cell>
        </row>
        <row r="4112">
          <cell r="K4112" t="str">
            <v>4GETG0668EFB</v>
          </cell>
        </row>
        <row r="4113">
          <cell r="K4113" t="str">
            <v>GETG0668EFB</v>
          </cell>
        </row>
        <row r="4114">
          <cell r="K4114" t="str">
            <v>4GETG0668EFB</v>
          </cell>
        </row>
        <row r="4115">
          <cell r="K4115" t="str">
            <v>GETG0668EFB</v>
          </cell>
        </row>
        <row r="4116">
          <cell r="K4116" t="str">
            <v>EGETK0668EFF</v>
          </cell>
        </row>
        <row r="4117">
          <cell r="K4117" t="str">
            <v>4GETG0668EFB</v>
          </cell>
        </row>
        <row r="4118">
          <cell r="K4118" t="str">
            <v>5GMXK0645EBL</v>
          </cell>
        </row>
        <row r="4119">
          <cell r="K4119" t="str">
            <v>6EMDK0710MJA</v>
          </cell>
        </row>
        <row r="4120">
          <cell r="K4120" t="str">
            <v>3GETK0668EFB</v>
          </cell>
        </row>
        <row r="4121">
          <cell r="K4121" t="str">
            <v>5GETK0668EFB</v>
          </cell>
        </row>
        <row r="4122">
          <cell r="K4122" t="str">
            <v>5GETK0668EFB</v>
          </cell>
        </row>
        <row r="4123">
          <cell r="K4123" t="str">
            <v>BOCNK0645T55</v>
          </cell>
        </row>
        <row r="4124">
          <cell r="K4124" t="str">
            <v>4GETK0668EFB</v>
          </cell>
        </row>
        <row r="4125">
          <cell r="K4125" t="str">
            <v>5GETK0668EFB</v>
          </cell>
        </row>
        <row r="4126">
          <cell r="K4126" t="str">
            <v>5GETK0668EFB</v>
          </cell>
        </row>
        <row r="4127">
          <cell r="K4127" t="str">
            <v>6GETK0668EFB</v>
          </cell>
        </row>
        <row r="4128">
          <cell r="K4128" t="str">
            <v>4GETK0668EFB</v>
          </cell>
        </row>
        <row r="4129">
          <cell r="K4129" t="str">
            <v>5GETK0668EFB</v>
          </cell>
        </row>
        <row r="4130">
          <cell r="K4130" t="str">
            <v>5GETK0668EFB</v>
          </cell>
        </row>
        <row r="4131">
          <cell r="K4131" t="str">
            <v>AGETK0668EFC</v>
          </cell>
        </row>
        <row r="4132">
          <cell r="K4132" t="str">
            <v>CEMDK0710TMA</v>
          </cell>
        </row>
        <row r="4133">
          <cell r="K4133" t="str">
            <v>4GETK0668EFB</v>
          </cell>
        </row>
        <row r="4134">
          <cell r="K4134" t="str">
            <v>4GETK0668EFB</v>
          </cell>
        </row>
        <row r="4135">
          <cell r="K4135" t="str">
            <v>5GETK0668EFB</v>
          </cell>
        </row>
        <row r="4136">
          <cell r="K4136" t="str">
            <v>4GETK0668EFB</v>
          </cell>
        </row>
        <row r="4137">
          <cell r="K4137" t="str">
            <v>4GETK0668EFB</v>
          </cell>
        </row>
        <row r="4138">
          <cell r="K4138" t="str">
            <v>5GETK0668EFB</v>
          </cell>
        </row>
        <row r="4139">
          <cell r="K4139" t="str">
            <v>4GETK0668EFB</v>
          </cell>
        </row>
        <row r="4140">
          <cell r="K4140" t="str">
            <v>5GETK0668EFB</v>
          </cell>
        </row>
        <row r="4141">
          <cell r="K4141" t="str">
            <v>6GETK0668EFB</v>
          </cell>
        </row>
        <row r="4142">
          <cell r="K4142" t="str">
            <v>4GETK0668EFB</v>
          </cell>
        </row>
        <row r="4143">
          <cell r="K4143" t="str">
            <v>GETK0668EFB</v>
          </cell>
        </row>
        <row r="4144">
          <cell r="K4144" t="str">
            <v>5GETK0668EFB</v>
          </cell>
        </row>
        <row r="4145">
          <cell r="K4145" t="str">
            <v>5GETK0668EFB</v>
          </cell>
        </row>
        <row r="4146">
          <cell r="K4146" t="str">
            <v>5GETK0668EFB</v>
          </cell>
        </row>
        <row r="4147">
          <cell r="K4147" t="str">
            <v>5GETK0668EFB</v>
          </cell>
        </row>
        <row r="4148">
          <cell r="K4148" t="str">
            <v>6GETK0668EFB</v>
          </cell>
        </row>
        <row r="4149">
          <cell r="K4149" t="str">
            <v>4GETK0668EFB</v>
          </cell>
        </row>
        <row r="4150">
          <cell r="K4150" t="str">
            <v>6GETK0668EFB</v>
          </cell>
        </row>
        <row r="4151">
          <cell r="K4151" t="str">
            <v>5GETK0668EFB</v>
          </cell>
        </row>
        <row r="4152">
          <cell r="K4152" t="str">
            <v>3GETK0668EFB</v>
          </cell>
        </row>
        <row r="4153">
          <cell r="K4153" t="str">
            <v>5GETK0668EFB</v>
          </cell>
        </row>
        <row r="4154">
          <cell r="K4154" t="str">
            <v>5GETK0668EFB</v>
          </cell>
        </row>
        <row r="4155">
          <cell r="K4155" t="str">
            <v>4GETK0668EFB</v>
          </cell>
        </row>
        <row r="4156">
          <cell r="K4156" t="str">
            <v>3GETK0668EFB</v>
          </cell>
        </row>
        <row r="4157">
          <cell r="K4157" t="str">
            <v>6GETK0668EFB</v>
          </cell>
        </row>
        <row r="4158">
          <cell r="K4158" t="str">
            <v>5GETK0668EFB</v>
          </cell>
        </row>
        <row r="4159">
          <cell r="K4159" t="str">
            <v>5GETK0668EFB</v>
          </cell>
        </row>
        <row r="4160">
          <cell r="K4160" t="str">
            <v>4GETK0668EFB</v>
          </cell>
        </row>
        <row r="4161">
          <cell r="K4161" t="str">
            <v>5GETK0668EFB</v>
          </cell>
        </row>
        <row r="4162">
          <cell r="K4162" t="str">
            <v>5GETK0668EFB</v>
          </cell>
        </row>
        <row r="4163">
          <cell r="K4163" t="str">
            <v>5GETK0668EFB</v>
          </cell>
        </row>
        <row r="4164">
          <cell r="K4164" t="str">
            <v>3GETK0668EFB</v>
          </cell>
        </row>
        <row r="4165">
          <cell r="K4165" t="str">
            <v>5GETK0668EFB</v>
          </cell>
        </row>
        <row r="4166">
          <cell r="K4166" t="str">
            <v>3GETK0668EFB</v>
          </cell>
        </row>
        <row r="4167">
          <cell r="K4167" t="str">
            <v>6GETK0668EFB</v>
          </cell>
        </row>
        <row r="4168">
          <cell r="K4168" t="str">
            <v>4GETK0668EFB</v>
          </cell>
        </row>
        <row r="4169">
          <cell r="K4169" t="str">
            <v>4GETK0668EFB</v>
          </cell>
        </row>
        <row r="4170">
          <cell r="K4170" t="str">
            <v>5GETK0668EFB</v>
          </cell>
        </row>
        <row r="4171">
          <cell r="K4171" t="str">
            <v>4GETK0668EFB</v>
          </cell>
        </row>
        <row r="4172">
          <cell r="K4172" t="str">
            <v>3GETK0668EFB</v>
          </cell>
        </row>
        <row r="4173">
          <cell r="K4173" t="str">
            <v>5GETK0668EFB</v>
          </cell>
        </row>
        <row r="4174">
          <cell r="K4174" t="str">
            <v>5GETK0668EFB</v>
          </cell>
        </row>
        <row r="4175">
          <cell r="K4175" t="str">
            <v>5GETK0668EFB</v>
          </cell>
        </row>
        <row r="4176">
          <cell r="K4176" t="str">
            <v>4GETK0668EFB</v>
          </cell>
        </row>
        <row r="4177">
          <cell r="K4177" t="str">
            <v>4GETK0668EFB</v>
          </cell>
        </row>
        <row r="4178">
          <cell r="K4178" t="str">
            <v>6GETK0668EFB</v>
          </cell>
        </row>
        <row r="4179">
          <cell r="K4179" t="str">
            <v>5GETK0668EFB</v>
          </cell>
        </row>
        <row r="4180">
          <cell r="K4180" t="str">
            <v>5GETK0668EFB</v>
          </cell>
        </row>
        <row r="4181">
          <cell r="K4181" t="str">
            <v>5GETK0668EFB</v>
          </cell>
        </row>
        <row r="4182">
          <cell r="K4182" t="str">
            <v>4GETK0668EFB</v>
          </cell>
        </row>
        <row r="4183">
          <cell r="K4183" t="str">
            <v>4GETK0668EFB</v>
          </cell>
        </row>
        <row r="4184">
          <cell r="K4184" t="str">
            <v>5GETK0668EFB</v>
          </cell>
        </row>
        <row r="4185">
          <cell r="K4185" t="str">
            <v>4GETK0668EFB</v>
          </cell>
        </row>
        <row r="4186">
          <cell r="K4186" t="str">
            <v>5GETK0668EFB</v>
          </cell>
        </row>
        <row r="4187">
          <cell r="K4187" t="str">
            <v>5GETK0668EFB</v>
          </cell>
        </row>
        <row r="4188">
          <cell r="K4188" t="str">
            <v>5GETK0668EFB</v>
          </cell>
        </row>
        <row r="4189">
          <cell r="K4189" t="str">
            <v>4GETK0668EFB</v>
          </cell>
        </row>
        <row r="4190">
          <cell r="K4190" t="str">
            <v>5GETK0668EFB</v>
          </cell>
        </row>
        <row r="4191">
          <cell r="K4191" t="str">
            <v>4GETK0668EFB</v>
          </cell>
        </row>
        <row r="4192">
          <cell r="K4192" t="str">
            <v>4GETK0668EFB</v>
          </cell>
        </row>
        <row r="4193">
          <cell r="K4193" t="str">
            <v>5GETK0668EFB</v>
          </cell>
        </row>
        <row r="4194">
          <cell r="K4194" t="str">
            <v>4GETK0668EFB</v>
          </cell>
        </row>
        <row r="4195">
          <cell r="K4195" t="str">
            <v>5GETK0668EFB</v>
          </cell>
        </row>
        <row r="4196">
          <cell r="K4196" t="str">
            <v>4GETK0668EFB</v>
          </cell>
        </row>
        <row r="4197">
          <cell r="K4197" t="str">
            <v>GETK0668EFB</v>
          </cell>
        </row>
        <row r="4198">
          <cell r="K4198" t="str">
            <v>4GETK0668EFB</v>
          </cell>
        </row>
        <row r="4199">
          <cell r="K4199" t="str">
            <v>3GETK0668EFB</v>
          </cell>
        </row>
        <row r="4200">
          <cell r="K4200" t="str">
            <v>EGETK0668EFF</v>
          </cell>
        </row>
        <row r="4201">
          <cell r="K4201" t="str">
            <v>GETK0668EFB</v>
          </cell>
        </row>
        <row r="4202">
          <cell r="K4202" t="str">
            <v>3GETK0668EFB</v>
          </cell>
        </row>
        <row r="4203">
          <cell r="K4203" t="str">
            <v>3GETK0668EFB</v>
          </cell>
        </row>
        <row r="4204">
          <cell r="K4204" t="str">
            <v>3GETK0668EFB</v>
          </cell>
        </row>
        <row r="4205">
          <cell r="K4205" t="str">
            <v>4GETK0668EFB</v>
          </cell>
        </row>
        <row r="4206">
          <cell r="K4206" t="str">
            <v>4GETK0668EFB</v>
          </cell>
        </row>
        <row r="4207">
          <cell r="K4207" t="str">
            <v>5GETK0668EFB</v>
          </cell>
        </row>
        <row r="4208">
          <cell r="K4208" t="str">
            <v>EGETK0668EFF</v>
          </cell>
        </row>
        <row r="4209">
          <cell r="K4209" t="str">
            <v>3GETK0668EFB</v>
          </cell>
        </row>
        <row r="4210">
          <cell r="K4210" t="str">
            <v>3GETK0668EFB</v>
          </cell>
        </row>
        <row r="4211">
          <cell r="K4211" t="str">
            <v>5GETK0668EFB</v>
          </cell>
        </row>
        <row r="4212">
          <cell r="K4212" t="str">
            <v>3GETK0668EFB</v>
          </cell>
        </row>
        <row r="4213">
          <cell r="K4213" t="str">
            <v>5GETK0668EFB</v>
          </cell>
        </row>
        <row r="4214">
          <cell r="K4214" t="str">
            <v>3GETK0668EFB</v>
          </cell>
        </row>
        <row r="4215">
          <cell r="K4215" t="str">
            <v>4GETK0668EFB</v>
          </cell>
        </row>
        <row r="4216">
          <cell r="K4216" t="str">
            <v>3GETK0668EFB</v>
          </cell>
        </row>
        <row r="4217">
          <cell r="K4217" t="str">
            <v>3GETK0668EFB</v>
          </cell>
        </row>
        <row r="4218">
          <cell r="K4218" t="str">
            <v>4GETK0668EFB</v>
          </cell>
        </row>
        <row r="4219">
          <cell r="K4219" t="str">
            <v>GETK0668EFB</v>
          </cell>
        </row>
        <row r="4220">
          <cell r="K4220" t="str">
            <v>4GETK0668EFB</v>
          </cell>
        </row>
        <row r="4221">
          <cell r="K4221" t="str">
            <v>EGETK0668EFF</v>
          </cell>
        </row>
        <row r="4222">
          <cell r="K4222" t="str">
            <v>2GETK0668EFB</v>
          </cell>
        </row>
        <row r="4223">
          <cell r="K4223" t="str">
            <v>3GETK0668EFB</v>
          </cell>
        </row>
        <row r="4224">
          <cell r="K4224" t="str">
            <v>EGETK0668EFF</v>
          </cell>
        </row>
        <row r="4225">
          <cell r="K4225" t="str">
            <v>3GETK0668EFB</v>
          </cell>
        </row>
        <row r="4226">
          <cell r="K4226" t="str">
            <v>3GETK0668EFB</v>
          </cell>
        </row>
        <row r="4227">
          <cell r="K4227" t="str">
            <v>4GETK0668EFB</v>
          </cell>
        </row>
        <row r="4228">
          <cell r="K4228" t="str">
            <v>3GETK0668EFB</v>
          </cell>
        </row>
        <row r="4229">
          <cell r="K4229" t="str">
            <v>3GETK0668EFB</v>
          </cell>
        </row>
        <row r="4230">
          <cell r="K4230" t="str">
            <v>4GETK0668EFB</v>
          </cell>
        </row>
        <row r="4231">
          <cell r="K4231" t="str">
            <v>4GETK0668EFB</v>
          </cell>
        </row>
        <row r="4232">
          <cell r="K4232" t="str">
            <v>4GETK0668EFB</v>
          </cell>
        </row>
        <row r="4233">
          <cell r="K4233" t="str">
            <v>4GETK0668EFB</v>
          </cell>
        </row>
        <row r="4234">
          <cell r="K4234" t="str">
            <v>3GETK0668EFB</v>
          </cell>
        </row>
        <row r="4235">
          <cell r="K4235" t="str">
            <v>4GETK0668EFB</v>
          </cell>
        </row>
        <row r="4236">
          <cell r="K4236" t="str">
            <v>5GETK0668EFB</v>
          </cell>
        </row>
        <row r="4237">
          <cell r="K4237" t="str">
            <v>5GETK0668EFB</v>
          </cell>
        </row>
        <row r="4238">
          <cell r="K4238" t="str">
            <v>4GETK0668EFB</v>
          </cell>
        </row>
        <row r="4239">
          <cell r="K4239" t="str">
            <v>4GETK0668EFB</v>
          </cell>
        </row>
        <row r="4240">
          <cell r="K4240" t="str">
            <v>3GETK0668EFB</v>
          </cell>
        </row>
        <row r="4241">
          <cell r="K4241" t="str">
            <v>3GETK0668EFB</v>
          </cell>
        </row>
        <row r="4242">
          <cell r="K4242" t="str">
            <v>4GETK0668EFB</v>
          </cell>
        </row>
        <row r="4243">
          <cell r="K4243" t="str">
            <v>3GETK0668EFB</v>
          </cell>
        </row>
        <row r="4244">
          <cell r="K4244" t="str">
            <v>4GETK0668EFB</v>
          </cell>
        </row>
        <row r="4245">
          <cell r="K4245" t="str">
            <v>4GETK0668EFB</v>
          </cell>
        </row>
        <row r="4246">
          <cell r="K4246" t="str">
            <v>4GETK0668EFB</v>
          </cell>
        </row>
        <row r="4247">
          <cell r="K4247" t="str">
            <v>4GETK0668EFB</v>
          </cell>
        </row>
        <row r="4248">
          <cell r="K4248" t="str">
            <v>EGETK0668EFF</v>
          </cell>
        </row>
        <row r="4249">
          <cell r="K4249" t="str">
            <v>4GETK0668EFB</v>
          </cell>
        </row>
        <row r="4250">
          <cell r="K4250" t="str">
            <v>4GETK0668EFB</v>
          </cell>
        </row>
        <row r="4251">
          <cell r="K4251" t="str">
            <v>9GETK0668EFB</v>
          </cell>
        </row>
        <row r="4252">
          <cell r="K4252" t="str">
            <v>4GETK0668EFB</v>
          </cell>
        </row>
        <row r="4253">
          <cell r="K4253" t="str">
            <v>4GETK0668EFB</v>
          </cell>
        </row>
        <row r="4254">
          <cell r="K4254" t="str">
            <v>4GETK0668EFB</v>
          </cell>
        </row>
        <row r="4255">
          <cell r="K4255" t="str">
            <v>4GETK0668EFB</v>
          </cell>
        </row>
        <row r="4256">
          <cell r="K4256" t="str">
            <v>5GETK0668EFB</v>
          </cell>
        </row>
        <row r="4257">
          <cell r="K4257" t="str">
            <v>3GETK0668EFB</v>
          </cell>
        </row>
        <row r="4258">
          <cell r="K4258" t="str">
            <v>GETK0668EFB</v>
          </cell>
        </row>
        <row r="4259">
          <cell r="K4259" t="str">
            <v>4GETK0668EFB</v>
          </cell>
        </row>
        <row r="4260">
          <cell r="K4260" t="str">
            <v>4GETK0668EFB</v>
          </cell>
        </row>
        <row r="4261">
          <cell r="K4261" t="str">
            <v>3GETK0668EFB</v>
          </cell>
        </row>
        <row r="4262">
          <cell r="K4262" t="str">
            <v>DGETK0668EFC</v>
          </cell>
        </row>
        <row r="4263">
          <cell r="K4263" t="str">
            <v>5GETK0668EFB</v>
          </cell>
        </row>
        <row r="4264">
          <cell r="K4264" t="str">
            <v>4GETK0668EFB</v>
          </cell>
        </row>
        <row r="4265">
          <cell r="K4265" t="str">
            <v>4GETK0668EFB</v>
          </cell>
        </row>
        <row r="4266">
          <cell r="K4266" t="str">
            <v>4GETK0668EFB</v>
          </cell>
        </row>
        <row r="4267">
          <cell r="K4267" t="str">
            <v>GETK0668EFB</v>
          </cell>
        </row>
        <row r="4268">
          <cell r="K4268" t="str">
            <v>4GETK0668EFB</v>
          </cell>
        </row>
        <row r="4269">
          <cell r="K4269" t="str">
            <v>3GETK0668EFB</v>
          </cell>
        </row>
        <row r="4270">
          <cell r="K4270" t="str">
            <v>5GETK0668EFB</v>
          </cell>
        </row>
        <row r="4271">
          <cell r="K4271" t="str">
            <v>4GETK0668EFB</v>
          </cell>
        </row>
        <row r="4272">
          <cell r="K4272" t="str">
            <v>4GETK0668EFB</v>
          </cell>
        </row>
        <row r="4273">
          <cell r="K4273" t="str">
            <v>2GETK0668EFB</v>
          </cell>
        </row>
        <row r="4274">
          <cell r="K4274" t="str">
            <v>5GETK0668EFB</v>
          </cell>
        </row>
        <row r="4275">
          <cell r="K4275" t="str">
            <v>4GETK0668EFB</v>
          </cell>
        </row>
        <row r="4276">
          <cell r="K4276" t="str">
            <v>5GETK0668EFB</v>
          </cell>
        </row>
        <row r="4277">
          <cell r="K4277" t="str">
            <v>4GETK0668EFB</v>
          </cell>
        </row>
        <row r="4278">
          <cell r="K4278" t="str">
            <v>5GETK0668EFB</v>
          </cell>
        </row>
        <row r="4279">
          <cell r="K4279" t="str">
            <v>3GETK0668EFB</v>
          </cell>
        </row>
        <row r="4280">
          <cell r="K4280" t="str">
            <v>4GETK0668EFB</v>
          </cell>
        </row>
        <row r="4281">
          <cell r="K4281" t="str">
            <v>EGETK0668EFF</v>
          </cell>
        </row>
        <row r="4282">
          <cell r="K4282" t="str">
            <v>AGETK0668EFC</v>
          </cell>
        </row>
        <row r="4283">
          <cell r="K4283" t="str">
            <v>5GETK0668EFB</v>
          </cell>
        </row>
        <row r="4284">
          <cell r="K4284" t="str">
            <v>3GETK0668EFB</v>
          </cell>
        </row>
        <row r="4285">
          <cell r="K4285" t="str">
            <v>4GETK0668EFB</v>
          </cell>
        </row>
        <row r="4286">
          <cell r="K4286" t="str">
            <v>4GETK0668EFB</v>
          </cell>
        </row>
        <row r="4287">
          <cell r="K4287" t="str">
            <v>4GETK0668EFB</v>
          </cell>
        </row>
        <row r="4288">
          <cell r="K4288" t="str">
            <v>EGETK0668EFF</v>
          </cell>
        </row>
        <row r="4289">
          <cell r="K4289" t="str">
            <v>5GETK0668EFB</v>
          </cell>
        </row>
        <row r="4290">
          <cell r="K4290" t="str">
            <v>4GETK0668EFB</v>
          </cell>
        </row>
        <row r="4291">
          <cell r="K4291" t="str">
            <v>4GETK0668EFB</v>
          </cell>
        </row>
        <row r="4292">
          <cell r="K4292" t="str">
            <v>EGETK0668EFF</v>
          </cell>
        </row>
        <row r="4293">
          <cell r="K4293" t="str">
            <v>2GETK0668EFB</v>
          </cell>
        </row>
        <row r="4294">
          <cell r="K4294" t="str">
            <v>4GETK0668EFB</v>
          </cell>
        </row>
        <row r="4295">
          <cell r="K4295" t="str">
            <v>GETK0668EFB</v>
          </cell>
        </row>
        <row r="4296">
          <cell r="K4296" t="str">
            <v>3GETK0668EFB</v>
          </cell>
        </row>
        <row r="4297">
          <cell r="K4297" t="str">
            <v>4GETK0668EFB</v>
          </cell>
        </row>
        <row r="4298">
          <cell r="K4298" t="str">
            <v>4GETK0668EFB</v>
          </cell>
        </row>
        <row r="4299">
          <cell r="K4299" t="str">
            <v>4GETK0668EFB</v>
          </cell>
        </row>
        <row r="4300">
          <cell r="K4300" t="str">
            <v>4GETK0668EFB</v>
          </cell>
        </row>
        <row r="4301">
          <cell r="K4301" t="str">
            <v>3GETK0668EFB</v>
          </cell>
        </row>
        <row r="4302">
          <cell r="K4302" t="str">
            <v>3GETK0668EFB</v>
          </cell>
        </row>
        <row r="4303">
          <cell r="K4303" t="str">
            <v>2GMXK0645EBL</v>
          </cell>
        </row>
        <row r="4304">
          <cell r="K4304" t="str">
            <v>4GETK0668EFB</v>
          </cell>
        </row>
        <row r="4305">
          <cell r="K4305" t="str">
            <v>4GETK0668EFB</v>
          </cell>
        </row>
        <row r="4306">
          <cell r="K4306" t="str">
            <v>4GETK0668EFB</v>
          </cell>
        </row>
        <row r="4307">
          <cell r="K4307" t="str">
            <v>4GETK0668EFB</v>
          </cell>
        </row>
        <row r="4308">
          <cell r="K4308" t="str">
            <v>4GETK0668EFB</v>
          </cell>
        </row>
        <row r="4309">
          <cell r="K4309" t="str">
            <v>4GETK0668EFB</v>
          </cell>
        </row>
        <row r="4310">
          <cell r="K4310" t="str">
            <v>5GETK0668EFB</v>
          </cell>
        </row>
        <row r="4311">
          <cell r="K4311" t="str">
            <v>4GETK0668EFB</v>
          </cell>
        </row>
        <row r="4312">
          <cell r="K4312" t="str">
            <v>5GETK0668EFB</v>
          </cell>
        </row>
        <row r="4313">
          <cell r="K4313" t="str">
            <v>5GETK0668EFB</v>
          </cell>
        </row>
        <row r="4314">
          <cell r="K4314" t="str">
            <v>6GETK0668EFB</v>
          </cell>
        </row>
        <row r="4315">
          <cell r="K4315" t="str">
            <v>3GETK0668EFB</v>
          </cell>
        </row>
        <row r="4316">
          <cell r="K4316" t="str">
            <v>5GETK0668EFB</v>
          </cell>
        </row>
        <row r="4317">
          <cell r="K4317" t="str">
            <v>4GETK0668EFB</v>
          </cell>
        </row>
        <row r="4318">
          <cell r="K4318" t="str">
            <v>7GETK0668EFB</v>
          </cell>
        </row>
        <row r="4319">
          <cell r="K4319" t="str">
            <v>5GETK0668EFB</v>
          </cell>
        </row>
        <row r="4320">
          <cell r="K4320" t="str">
            <v>4GETK0668EFB</v>
          </cell>
        </row>
        <row r="4321">
          <cell r="K4321" t="str">
            <v>AGETK0668EFC</v>
          </cell>
        </row>
        <row r="4322">
          <cell r="K4322" t="str">
            <v>AGETK0668EFC</v>
          </cell>
        </row>
        <row r="4323">
          <cell r="K4323" t="str">
            <v>3GETK0668EFB</v>
          </cell>
        </row>
        <row r="4324">
          <cell r="K4324" t="str">
            <v>5GETK0668EFB</v>
          </cell>
        </row>
        <row r="4325">
          <cell r="K4325" t="str">
            <v>4GETK0668EFB</v>
          </cell>
        </row>
        <row r="4326">
          <cell r="K4326" t="str">
            <v>5GETK0668EFB</v>
          </cell>
        </row>
        <row r="4327">
          <cell r="K4327" t="str">
            <v>5GETK0668EFB</v>
          </cell>
        </row>
        <row r="4328">
          <cell r="K4328" t="str">
            <v>5GETK0668EFB</v>
          </cell>
        </row>
        <row r="4329">
          <cell r="K4329" t="str">
            <v>3GETK0668EFB</v>
          </cell>
        </row>
        <row r="4330">
          <cell r="K4330" t="str">
            <v>3GETK0668EFB</v>
          </cell>
        </row>
        <row r="4331">
          <cell r="K4331" t="str">
            <v>AGETK0668EFC</v>
          </cell>
        </row>
        <row r="4332">
          <cell r="K4332" t="str">
            <v>AGETK0668EFC</v>
          </cell>
        </row>
        <row r="4333">
          <cell r="K4333" t="str">
            <v>AGETK0668EFC</v>
          </cell>
        </row>
        <row r="4334">
          <cell r="K4334" t="str">
            <v>AGETK0668EFC</v>
          </cell>
        </row>
        <row r="4335">
          <cell r="K4335" t="str">
            <v>AGETK0668EFC</v>
          </cell>
        </row>
        <row r="4336">
          <cell r="K4336" t="str">
            <v>AGETK0668EFC</v>
          </cell>
        </row>
        <row r="4337">
          <cell r="K4337" t="str">
            <v>9GETK0668EFB</v>
          </cell>
        </row>
        <row r="4338">
          <cell r="K4338" t="str">
            <v>9GETK0668EFB</v>
          </cell>
        </row>
        <row r="4339">
          <cell r="K4339" t="str">
            <v>AGETK0668EFC</v>
          </cell>
        </row>
        <row r="4340">
          <cell r="K4340" t="str">
            <v>AGETK0668EFC</v>
          </cell>
        </row>
        <row r="4341">
          <cell r="K4341" t="str">
            <v>9GETK0668EFB</v>
          </cell>
        </row>
        <row r="4342">
          <cell r="K4342" t="str">
            <v>AGETK0668EFC</v>
          </cell>
        </row>
        <row r="4343">
          <cell r="K4343" t="str">
            <v>9GETK0668EFB</v>
          </cell>
        </row>
        <row r="4344">
          <cell r="K4344" t="str">
            <v>AGETK0668EFC</v>
          </cell>
        </row>
        <row r="4345">
          <cell r="K4345" t="str">
            <v>AGETK0668EFC</v>
          </cell>
        </row>
        <row r="4346">
          <cell r="K4346" t="str">
            <v>3GMXK0645EBL</v>
          </cell>
        </row>
        <row r="4347">
          <cell r="K4347" t="str">
            <v>AGETK0668EFC</v>
          </cell>
        </row>
        <row r="4348">
          <cell r="K4348" t="str">
            <v>9GETK0668EFB</v>
          </cell>
        </row>
        <row r="4349">
          <cell r="K4349" t="str">
            <v>AGETK0668EFC</v>
          </cell>
        </row>
        <row r="4350">
          <cell r="K4350" t="str">
            <v>AGETK0668EFC</v>
          </cell>
        </row>
        <row r="4351">
          <cell r="K4351" t="str">
            <v>9GETK0668EFB</v>
          </cell>
        </row>
        <row r="4352">
          <cell r="K4352" t="str">
            <v>9GETK0668EFB</v>
          </cell>
        </row>
        <row r="4353">
          <cell r="K4353" t="str">
            <v>9GETK0668EFB</v>
          </cell>
        </row>
        <row r="4354">
          <cell r="K4354" t="str">
            <v>BGETK0668EFC</v>
          </cell>
        </row>
        <row r="4355">
          <cell r="K4355" t="str">
            <v>AGETK0668EFC</v>
          </cell>
        </row>
        <row r="4356">
          <cell r="K4356" t="str">
            <v>9GETK0668EFB</v>
          </cell>
        </row>
        <row r="4357">
          <cell r="K4357" t="str">
            <v>AGETK0668EFC</v>
          </cell>
        </row>
        <row r="4358">
          <cell r="K4358" t="str">
            <v>9GETK0668EFB</v>
          </cell>
        </row>
        <row r="4359">
          <cell r="K4359" t="str">
            <v>8GETK0668EFA</v>
          </cell>
        </row>
        <row r="4360">
          <cell r="K4360" t="str">
            <v>9GETK0668EFB</v>
          </cell>
        </row>
        <row r="4361">
          <cell r="K4361" t="str">
            <v>9GETK0668EFB</v>
          </cell>
        </row>
        <row r="4362">
          <cell r="K4362" t="str">
            <v>AGETK0668EFC</v>
          </cell>
        </row>
        <row r="4363">
          <cell r="K4363" t="str">
            <v>9GETK0668EFB</v>
          </cell>
        </row>
        <row r="4364">
          <cell r="K4364" t="str">
            <v>BGETK0668EFC</v>
          </cell>
        </row>
        <row r="4365">
          <cell r="K4365" t="str">
            <v>8GETK0668EFB</v>
          </cell>
        </row>
        <row r="4366">
          <cell r="K4366" t="str">
            <v>9GETK0668EFB</v>
          </cell>
        </row>
        <row r="4367">
          <cell r="K4367" t="str">
            <v>AGETK0668EFC</v>
          </cell>
        </row>
        <row r="4368">
          <cell r="K4368" t="str">
            <v>AGETK0668EFC</v>
          </cell>
        </row>
        <row r="4369">
          <cell r="K4369" t="str">
            <v>9GETK0668EFB</v>
          </cell>
        </row>
        <row r="4370">
          <cell r="K4370" t="str">
            <v>9GETK0668EFB</v>
          </cell>
        </row>
        <row r="4371">
          <cell r="K4371" t="str">
            <v>AGETK0668EFC</v>
          </cell>
        </row>
        <row r="4372">
          <cell r="K4372" t="str">
            <v>AGETK0668EFC</v>
          </cell>
        </row>
        <row r="4373">
          <cell r="K4373" t="str">
            <v>9GETK0668EFB</v>
          </cell>
        </row>
        <row r="4374">
          <cell r="K4374" t="str">
            <v>AGETK0668EFC</v>
          </cell>
        </row>
        <row r="4375">
          <cell r="K4375" t="str">
            <v>AGETK0668EFC</v>
          </cell>
        </row>
        <row r="4376">
          <cell r="K4376" t="str">
            <v>AGETK0668EFC</v>
          </cell>
        </row>
        <row r="4377">
          <cell r="K4377" t="str">
            <v>9GETK0668EFB</v>
          </cell>
        </row>
        <row r="4378">
          <cell r="K4378" t="str">
            <v>9GETK0668EFB</v>
          </cell>
        </row>
        <row r="4379">
          <cell r="K4379" t="str">
            <v>9GETK0668EFB</v>
          </cell>
        </row>
        <row r="4380">
          <cell r="K4380" t="str">
            <v>8GETK0668EFB</v>
          </cell>
        </row>
        <row r="4381">
          <cell r="K4381" t="str">
            <v>AGETK0668EFC</v>
          </cell>
        </row>
        <row r="4382">
          <cell r="K4382" t="str">
            <v>AGETK0668EFC</v>
          </cell>
        </row>
        <row r="4383">
          <cell r="K4383" t="str">
            <v>9GETK0668EFB</v>
          </cell>
        </row>
        <row r="4384">
          <cell r="K4384" t="str">
            <v>AGETK0668EFC</v>
          </cell>
        </row>
        <row r="4385">
          <cell r="K4385" t="str">
            <v>9GETK0668EFB</v>
          </cell>
        </row>
        <row r="4386">
          <cell r="K4386" t="str">
            <v>9GETK0668EFB</v>
          </cell>
        </row>
        <row r="4387">
          <cell r="K4387" t="str">
            <v>9GETK0668EFB</v>
          </cell>
        </row>
        <row r="4388">
          <cell r="K4388" t="str">
            <v>8GETK0668EFB</v>
          </cell>
        </row>
        <row r="4389">
          <cell r="K4389" t="str">
            <v>DGETK0668EFC</v>
          </cell>
        </row>
        <row r="4390">
          <cell r="K4390" t="str">
            <v>9GETK0668EFB</v>
          </cell>
        </row>
        <row r="4391">
          <cell r="K4391" t="str">
            <v>9GETK0668EFB</v>
          </cell>
        </row>
        <row r="4392">
          <cell r="K4392" t="str">
            <v>8GETK0668EFB</v>
          </cell>
        </row>
        <row r="4393">
          <cell r="K4393" t="str">
            <v>9GETK0668EFB</v>
          </cell>
        </row>
        <row r="4394">
          <cell r="K4394" t="str">
            <v>9GETK0668EFB</v>
          </cell>
        </row>
        <row r="4395">
          <cell r="K4395" t="str">
            <v>9GETK0668EFB</v>
          </cell>
        </row>
        <row r="4396">
          <cell r="K4396" t="str">
            <v>9GETK0668EFB</v>
          </cell>
        </row>
        <row r="4397">
          <cell r="K4397" t="str">
            <v>8GETK0668EFB</v>
          </cell>
        </row>
        <row r="4398">
          <cell r="K4398" t="str">
            <v>AGETK0668EFC</v>
          </cell>
        </row>
        <row r="4399">
          <cell r="K4399" t="str">
            <v>AGETK0668EFC</v>
          </cell>
        </row>
        <row r="4400">
          <cell r="K4400" t="str">
            <v>8GETK0668EFB</v>
          </cell>
        </row>
        <row r="4401">
          <cell r="K4401" t="str">
            <v>9GETK0668EFB</v>
          </cell>
        </row>
        <row r="4402">
          <cell r="K4402" t="str">
            <v>9GETK0668EFB</v>
          </cell>
        </row>
        <row r="4403">
          <cell r="K4403" t="str">
            <v>8GETK0668EFB</v>
          </cell>
        </row>
        <row r="4404">
          <cell r="K4404" t="str">
            <v>9GETK0668EFB</v>
          </cell>
        </row>
        <row r="4405">
          <cell r="K4405" t="str">
            <v>9GETK0668EFB</v>
          </cell>
        </row>
        <row r="4406">
          <cell r="K4406" t="str">
            <v>9GETK0668EFB</v>
          </cell>
        </row>
        <row r="4407">
          <cell r="K4407" t="str">
            <v>9GETK0668EFB</v>
          </cell>
        </row>
        <row r="4408">
          <cell r="K4408" t="str">
            <v>AGETK0668EFC</v>
          </cell>
        </row>
        <row r="4409">
          <cell r="K4409" t="str">
            <v>9GETK0668EFB</v>
          </cell>
        </row>
        <row r="4410">
          <cell r="K4410" t="str">
            <v>9GETK0668EFB</v>
          </cell>
        </row>
        <row r="4411">
          <cell r="K4411" t="str">
            <v>8GETK0668EFB</v>
          </cell>
        </row>
        <row r="4412">
          <cell r="K4412" t="str">
            <v>9GETK0668EFB</v>
          </cell>
        </row>
        <row r="4413">
          <cell r="K4413" t="str">
            <v>8GETK0668EFB</v>
          </cell>
        </row>
        <row r="4414">
          <cell r="K4414" t="str">
            <v>9GETK0668EFB</v>
          </cell>
        </row>
        <row r="4415">
          <cell r="K4415" t="str">
            <v>AGETK0668EFC</v>
          </cell>
        </row>
        <row r="4416">
          <cell r="K4416" t="str">
            <v>9GETK0668EFB</v>
          </cell>
        </row>
        <row r="4417">
          <cell r="K4417" t="str">
            <v>8GETK0668EFB</v>
          </cell>
        </row>
        <row r="4418">
          <cell r="K4418" t="str">
            <v>9GETK0668EFB</v>
          </cell>
        </row>
        <row r="4419">
          <cell r="K4419" t="str">
            <v>9GETK0668EFB</v>
          </cell>
        </row>
        <row r="4420">
          <cell r="K4420" t="str">
            <v>AGETK0668EFC</v>
          </cell>
        </row>
        <row r="4421">
          <cell r="K4421" t="str">
            <v>AGETK0668EFC</v>
          </cell>
        </row>
        <row r="4422">
          <cell r="K4422" t="str">
            <v>9GETK0668EFB</v>
          </cell>
        </row>
        <row r="4423">
          <cell r="K4423" t="str">
            <v>AGETK0668EFC</v>
          </cell>
        </row>
        <row r="4424">
          <cell r="K4424" t="str">
            <v>8GETK0668EFB</v>
          </cell>
        </row>
        <row r="4425">
          <cell r="K4425" t="str">
            <v>4GETK0668EFB</v>
          </cell>
        </row>
        <row r="4426">
          <cell r="K4426" t="str">
            <v>6GETK0668EFB</v>
          </cell>
        </row>
        <row r="4427">
          <cell r="K4427" t="str">
            <v>CGETK0668EFC</v>
          </cell>
        </row>
        <row r="4428">
          <cell r="K4428" t="str">
            <v>5GETK0668EFB</v>
          </cell>
        </row>
        <row r="4429">
          <cell r="K4429" t="str">
            <v>5GETK0668EFB</v>
          </cell>
        </row>
        <row r="4430">
          <cell r="K4430" t="str">
            <v>5GETK0668EFB</v>
          </cell>
        </row>
        <row r="4431">
          <cell r="K4431" t="str">
            <v>7GETK0668EFB</v>
          </cell>
        </row>
        <row r="4432">
          <cell r="K4432" t="str">
            <v>5GETK0668EFB</v>
          </cell>
        </row>
        <row r="4433">
          <cell r="K4433" t="str">
            <v>5GETK0668EFB</v>
          </cell>
        </row>
        <row r="4434">
          <cell r="K4434" t="str">
            <v>5GETK0668EFB</v>
          </cell>
        </row>
        <row r="4435">
          <cell r="K4435" t="str">
            <v>5GETK0668EFB</v>
          </cell>
        </row>
        <row r="4436">
          <cell r="K4436" t="str">
            <v>5GETK0668EFB</v>
          </cell>
        </row>
        <row r="4437">
          <cell r="K4437" t="str">
            <v>5GETK0668EFB</v>
          </cell>
        </row>
        <row r="4438">
          <cell r="K4438" t="str">
            <v>GETK0668EFB</v>
          </cell>
        </row>
        <row r="4439">
          <cell r="K4439" t="str">
            <v>5GETK0668EFB</v>
          </cell>
        </row>
        <row r="4440">
          <cell r="K4440" t="str">
            <v>5GETK0668EFB</v>
          </cell>
        </row>
        <row r="4441">
          <cell r="K4441" t="str">
            <v>6GETK0668EFB</v>
          </cell>
        </row>
        <row r="4442">
          <cell r="K4442" t="str">
            <v>5GETK0668EFB</v>
          </cell>
        </row>
        <row r="4443">
          <cell r="K4443" t="str">
            <v>6GETK0668EFB</v>
          </cell>
        </row>
        <row r="4444">
          <cell r="K4444" t="str">
            <v>GETK0668EFB</v>
          </cell>
        </row>
        <row r="4445">
          <cell r="K4445" t="str">
            <v>5GETK0668EFB</v>
          </cell>
        </row>
        <row r="4446">
          <cell r="K4446" t="str">
            <v>5GETK0668EFB</v>
          </cell>
        </row>
        <row r="4447">
          <cell r="K4447" t="str">
            <v>GETK0668EFB</v>
          </cell>
        </row>
        <row r="4448">
          <cell r="K4448" t="str">
            <v>6GETK0668EFB</v>
          </cell>
        </row>
        <row r="4449">
          <cell r="K4449" t="str">
            <v>5GETK0668EFB</v>
          </cell>
        </row>
        <row r="4450">
          <cell r="K4450" t="str">
            <v>6GETK0668EFB</v>
          </cell>
        </row>
        <row r="4451">
          <cell r="K4451" t="str">
            <v>5GETK0668EFB</v>
          </cell>
        </row>
        <row r="4452">
          <cell r="K4452" t="str">
            <v>5GETK0668EFB</v>
          </cell>
        </row>
        <row r="4453">
          <cell r="K4453" t="str">
            <v>5GETK0668EFB</v>
          </cell>
        </row>
        <row r="4454">
          <cell r="K4454" t="str">
            <v>6GETK0668EFB</v>
          </cell>
        </row>
        <row r="4455">
          <cell r="K4455" t="str">
            <v>5GETK0668EFB</v>
          </cell>
        </row>
        <row r="4456">
          <cell r="K4456" t="str">
            <v>6GETK0668EFB</v>
          </cell>
        </row>
        <row r="4457">
          <cell r="K4457" t="str">
            <v>5GETK0668EFB</v>
          </cell>
        </row>
        <row r="4458">
          <cell r="K4458" t="str">
            <v>5GETK0668EFB</v>
          </cell>
        </row>
        <row r="4459">
          <cell r="K4459" t="str">
            <v>5GETK0668EFB</v>
          </cell>
        </row>
        <row r="4460">
          <cell r="K4460" t="str">
            <v>5GETK0668EFB</v>
          </cell>
        </row>
        <row r="4461">
          <cell r="K4461" t="str">
            <v>DGETK0668EFC</v>
          </cell>
        </row>
        <row r="4462">
          <cell r="K4462" t="str">
            <v>6GETK0668EFB</v>
          </cell>
        </row>
        <row r="4463">
          <cell r="K4463" t="str">
            <v>5GETK0668EFB</v>
          </cell>
        </row>
        <row r="4464">
          <cell r="K4464" t="str">
            <v>5GETK0668EFB</v>
          </cell>
        </row>
        <row r="4465">
          <cell r="K4465" t="str">
            <v>4GETK0668EFB</v>
          </cell>
        </row>
        <row r="4466">
          <cell r="K4466" t="str">
            <v>5GETK0668EFB</v>
          </cell>
        </row>
        <row r="4467">
          <cell r="K4467" t="str">
            <v>5GETK0668EFB</v>
          </cell>
        </row>
        <row r="4468">
          <cell r="K4468" t="str">
            <v>5GETK0668EFB</v>
          </cell>
        </row>
        <row r="4469">
          <cell r="K4469" t="str">
            <v>5GETK0668EFB</v>
          </cell>
        </row>
        <row r="4470">
          <cell r="K4470" t="str">
            <v>5GETK0668EFB</v>
          </cell>
        </row>
        <row r="4471">
          <cell r="K4471" t="str">
            <v>7GETK0668EFB</v>
          </cell>
        </row>
        <row r="4472">
          <cell r="K4472" t="str">
            <v>5GETK0668EFB</v>
          </cell>
        </row>
        <row r="4473">
          <cell r="K4473" t="str">
            <v>5GETK0668EFB</v>
          </cell>
        </row>
        <row r="4474">
          <cell r="K4474" t="str">
            <v>7GETK0668EFB</v>
          </cell>
        </row>
        <row r="4475">
          <cell r="K4475" t="str">
            <v>5GETK0668EFB</v>
          </cell>
        </row>
        <row r="4476">
          <cell r="K4476" t="str">
            <v>5GETK0668EFB</v>
          </cell>
        </row>
        <row r="4477">
          <cell r="K4477" t="str">
            <v>5GETK0668EFB</v>
          </cell>
        </row>
        <row r="4478">
          <cell r="K4478" t="str">
            <v>6GETK0668EFB</v>
          </cell>
        </row>
        <row r="4479">
          <cell r="K4479" t="str">
            <v>4GETK0668EFB</v>
          </cell>
        </row>
        <row r="4480">
          <cell r="K4480" t="str">
            <v>6GETK0668EFB</v>
          </cell>
        </row>
        <row r="4481">
          <cell r="K4481" t="str">
            <v>5GETK0668EFB</v>
          </cell>
        </row>
        <row r="4482">
          <cell r="K4482" t="str">
            <v>5GETK0668EFB</v>
          </cell>
        </row>
        <row r="4483">
          <cell r="K4483" t="str">
            <v>5GETK0668EFB</v>
          </cell>
        </row>
        <row r="4484">
          <cell r="K4484" t="str">
            <v>5GETK0668EFB</v>
          </cell>
        </row>
        <row r="4485">
          <cell r="K4485" t="str">
            <v>5GETK0668EFB</v>
          </cell>
        </row>
        <row r="4486">
          <cell r="K4486" t="str">
            <v>5GETK0668EFB</v>
          </cell>
        </row>
        <row r="4487">
          <cell r="K4487" t="str">
            <v>5GETK0668EFB</v>
          </cell>
        </row>
        <row r="4488">
          <cell r="K4488" t="str">
            <v>6GETK0668EFB</v>
          </cell>
        </row>
        <row r="4489">
          <cell r="K4489" t="str">
            <v>6GETK0668EFB</v>
          </cell>
        </row>
        <row r="4490">
          <cell r="K4490" t="str">
            <v>5GETK0668EFB</v>
          </cell>
        </row>
        <row r="4491">
          <cell r="K4491" t="str">
            <v>5GETK0668EFB</v>
          </cell>
        </row>
        <row r="4492">
          <cell r="K4492" t="str">
            <v>5GETK0668EFB</v>
          </cell>
        </row>
        <row r="4493">
          <cell r="K4493" t="str">
            <v>5GETK0668EFB</v>
          </cell>
        </row>
        <row r="4494">
          <cell r="K4494" t="str">
            <v>5GETK0668EFB</v>
          </cell>
        </row>
        <row r="4495">
          <cell r="K4495" t="str">
            <v>EGETK0668EFF</v>
          </cell>
        </row>
        <row r="4496">
          <cell r="K4496" t="str">
            <v>GETK0668EFB</v>
          </cell>
        </row>
        <row r="4497">
          <cell r="K4497" t="str">
            <v>6GETK0668EFB</v>
          </cell>
        </row>
        <row r="4498">
          <cell r="K4498" t="str">
            <v>5GETK0668EFB</v>
          </cell>
        </row>
        <row r="4499">
          <cell r="K4499" t="str">
            <v>6GETK0668EFB</v>
          </cell>
        </row>
        <row r="4500">
          <cell r="K4500" t="str">
            <v>6GETK0668EFB</v>
          </cell>
        </row>
        <row r="4501">
          <cell r="K4501" t="str">
            <v>5GETK0668EFB</v>
          </cell>
        </row>
        <row r="4502">
          <cell r="K4502" t="str">
            <v>6GETK0668EFB</v>
          </cell>
        </row>
        <row r="4503">
          <cell r="K4503" t="str">
            <v>7GETK0668EFB</v>
          </cell>
        </row>
        <row r="4504">
          <cell r="K4504" t="str">
            <v>4GETK0668EFB</v>
          </cell>
        </row>
        <row r="4505">
          <cell r="K4505" t="str">
            <v>6GETK0668EFB</v>
          </cell>
        </row>
        <row r="4506">
          <cell r="K4506" t="str">
            <v>4GETK0668EFB</v>
          </cell>
        </row>
        <row r="4507">
          <cell r="K4507" t="str">
            <v>7GETK0668EFB</v>
          </cell>
        </row>
        <row r="4508">
          <cell r="K4508" t="str">
            <v>5GETK0668EFB</v>
          </cell>
        </row>
        <row r="4509">
          <cell r="K4509" t="str">
            <v>7GETK0668EFB</v>
          </cell>
        </row>
        <row r="4510">
          <cell r="K4510" t="str">
            <v>6GETK0668EFB</v>
          </cell>
        </row>
        <row r="4511">
          <cell r="K4511" t="str">
            <v>6GETK0668EFB</v>
          </cell>
        </row>
        <row r="4512">
          <cell r="K4512" t="str">
            <v>CGETK0668EFC</v>
          </cell>
        </row>
        <row r="4513">
          <cell r="K4513" t="str">
            <v>6GETK0668EFB</v>
          </cell>
        </row>
        <row r="4514">
          <cell r="K4514" t="str">
            <v>6GETK0668EFB</v>
          </cell>
        </row>
        <row r="4515">
          <cell r="K4515" t="str">
            <v>7GETK0668EFB</v>
          </cell>
        </row>
        <row r="4516">
          <cell r="K4516" t="str">
            <v>7GETK0668EFB</v>
          </cell>
        </row>
        <row r="4517">
          <cell r="K4517" t="str">
            <v>6GETK0668EFB</v>
          </cell>
        </row>
        <row r="4518">
          <cell r="K4518" t="str">
            <v>7GETK0668EFB</v>
          </cell>
        </row>
        <row r="4519">
          <cell r="K4519" t="str">
            <v>6GETK0668EFB</v>
          </cell>
        </row>
        <row r="4520">
          <cell r="K4520" t="str">
            <v>GETK0668EFB</v>
          </cell>
        </row>
        <row r="4521">
          <cell r="K4521" t="str">
            <v>6GETK0668EFB</v>
          </cell>
        </row>
        <row r="4522">
          <cell r="K4522" t="str">
            <v>6GETK0668EFB</v>
          </cell>
        </row>
        <row r="4523">
          <cell r="K4523" t="str">
            <v>6GETK0668EFB</v>
          </cell>
        </row>
        <row r="4524">
          <cell r="K4524" t="str">
            <v>8GETK0668EFB</v>
          </cell>
        </row>
        <row r="4525">
          <cell r="K4525" t="str">
            <v>5GETK0668EFB</v>
          </cell>
        </row>
        <row r="4526">
          <cell r="K4526" t="str">
            <v>7GETK0668EFB</v>
          </cell>
        </row>
        <row r="4527">
          <cell r="K4527" t="str">
            <v>7GETK0668EFB</v>
          </cell>
        </row>
        <row r="4528">
          <cell r="K4528" t="str">
            <v>6GETK0668EFB</v>
          </cell>
        </row>
        <row r="4529">
          <cell r="K4529" t="str">
            <v>5GETK0668EFB</v>
          </cell>
        </row>
        <row r="4530">
          <cell r="K4530" t="str">
            <v>6GETK0668EFB</v>
          </cell>
        </row>
        <row r="4531">
          <cell r="K4531" t="str">
            <v>7GETK0668EFB</v>
          </cell>
        </row>
        <row r="4532">
          <cell r="K4532" t="str">
            <v>5GETK0668EFB</v>
          </cell>
        </row>
        <row r="4533">
          <cell r="K4533" t="str">
            <v>5GETK0668EFB</v>
          </cell>
        </row>
        <row r="4534">
          <cell r="K4534" t="str">
            <v>5GETK0668EFB</v>
          </cell>
        </row>
        <row r="4535">
          <cell r="K4535" t="str">
            <v>2GETK0668EFB</v>
          </cell>
        </row>
        <row r="4536">
          <cell r="K4536" t="str">
            <v>4GETK0668EFB</v>
          </cell>
        </row>
        <row r="4537">
          <cell r="K4537" t="str">
            <v>EGETK0668EFF</v>
          </cell>
        </row>
        <row r="4538">
          <cell r="K4538" t="str">
            <v>DGETK0668EFF</v>
          </cell>
        </row>
        <row r="4539">
          <cell r="K4539" t="str">
            <v>3GETK0668EFB</v>
          </cell>
        </row>
        <row r="4540">
          <cell r="K4540" t="str">
            <v>EGETK0668EFF</v>
          </cell>
        </row>
        <row r="4541">
          <cell r="K4541" t="str">
            <v>3GETK0668EFB</v>
          </cell>
        </row>
        <row r="4542">
          <cell r="K4542" t="str">
            <v>EGETK0668EFF</v>
          </cell>
        </row>
        <row r="4543">
          <cell r="K4543" t="str">
            <v>3GETK0668EFB</v>
          </cell>
        </row>
        <row r="4544">
          <cell r="K4544" t="str">
            <v>EGETK0668EFF</v>
          </cell>
        </row>
        <row r="4545">
          <cell r="K4545" t="str">
            <v>4GETK0668EFB</v>
          </cell>
        </row>
        <row r="4546">
          <cell r="K4546" t="str">
            <v>3GETK0668EFB</v>
          </cell>
        </row>
        <row r="4547">
          <cell r="K4547" t="str">
            <v>3GETK0668EFB</v>
          </cell>
        </row>
        <row r="4548">
          <cell r="K4548" t="str">
            <v>3GETK0668EFB</v>
          </cell>
        </row>
        <row r="4549">
          <cell r="K4549" t="str">
            <v>3GETK0668EFB</v>
          </cell>
        </row>
        <row r="4550">
          <cell r="K4550" t="str">
            <v>EGETK0668EFF</v>
          </cell>
        </row>
        <row r="4551">
          <cell r="K4551" t="str">
            <v>EGETK0668EFF</v>
          </cell>
        </row>
        <row r="4552">
          <cell r="K4552" t="str">
            <v>3GETK0668EFB</v>
          </cell>
        </row>
        <row r="4553">
          <cell r="K4553" t="str">
            <v>3GETK0668EFB</v>
          </cell>
        </row>
        <row r="4554">
          <cell r="K4554" t="str">
            <v>EGETK0668EFF</v>
          </cell>
        </row>
        <row r="4555">
          <cell r="K4555" t="str">
            <v>3GETK0668EFB</v>
          </cell>
        </row>
        <row r="4556">
          <cell r="K4556" t="str">
            <v>EGETK0668EFF</v>
          </cell>
        </row>
        <row r="4557">
          <cell r="K4557" t="str">
            <v>4GETK0668EFB</v>
          </cell>
        </row>
        <row r="4558">
          <cell r="K4558" t="str">
            <v>3GETK0668EFB</v>
          </cell>
        </row>
        <row r="4559">
          <cell r="K4559" t="str">
            <v>2GETK0668EFB</v>
          </cell>
        </row>
        <row r="4560">
          <cell r="K4560" t="str">
            <v>4GETK0668EFB</v>
          </cell>
        </row>
        <row r="4561">
          <cell r="K4561" t="str">
            <v>4GETK0668EFB</v>
          </cell>
        </row>
        <row r="4562">
          <cell r="K4562" t="str">
            <v>EGETK0668EFF</v>
          </cell>
        </row>
        <row r="4563">
          <cell r="K4563" t="str">
            <v>3GETK0668EFB</v>
          </cell>
        </row>
        <row r="4564">
          <cell r="K4564" t="str">
            <v>3GETK0668EFB</v>
          </cell>
        </row>
        <row r="4565">
          <cell r="K4565" t="str">
            <v>8GETK0668EFB</v>
          </cell>
        </row>
        <row r="4566">
          <cell r="K4566" t="str">
            <v>6GETK0668EFB</v>
          </cell>
        </row>
        <row r="4567">
          <cell r="K4567" t="str">
            <v>3GETK0668EFB</v>
          </cell>
        </row>
        <row r="4568">
          <cell r="K4568" t="str">
            <v>4GETK0668EFB</v>
          </cell>
        </row>
        <row r="4569">
          <cell r="K4569" t="str">
            <v>GETK0668EFB</v>
          </cell>
        </row>
        <row r="4570">
          <cell r="K4570" t="str">
            <v>3GETK0668EFB</v>
          </cell>
        </row>
        <row r="4571">
          <cell r="K4571" t="str">
            <v>4GETK0668EFB</v>
          </cell>
        </row>
        <row r="4572">
          <cell r="K4572" t="str">
            <v>9GETK0668EFB</v>
          </cell>
        </row>
        <row r="4573">
          <cell r="K4573" t="str">
            <v>3GETK0668EFB</v>
          </cell>
        </row>
        <row r="4574">
          <cell r="K4574" t="str">
            <v>2GETK0668EFB</v>
          </cell>
        </row>
        <row r="4575">
          <cell r="K4575" t="str">
            <v>4GETK0668EFB</v>
          </cell>
        </row>
        <row r="4576">
          <cell r="K4576" t="str">
            <v>EGETK0668EFF</v>
          </cell>
        </row>
        <row r="4577">
          <cell r="K4577" t="str">
            <v>3GETK0668EFB</v>
          </cell>
        </row>
        <row r="4578">
          <cell r="K4578" t="str">
            <v>EGETK0668EFF</v>
          </cell>
        </row>
        <row r="4579">
          <cell r="K4579" t="str">
            <v>4GETK0668EFB</v>
          </cell>
        </row>
        <row r="4580">
          <cell r="K4580" t="str">
            <v>4GETK0668EFB</v>
          </cell>
        </row>
        <row r="4581">
          <cell r="K4581" t="str">
            <v>4GETK0668EFB</v>
          </cell>
        </row>
        <row r="4582">
          <cell r="K4582" t="str">
            <v>3GETK0668EFB</v>
          </cell>
        </row>
        <row r="4583">
          <cell r="K4583" t="str">
            <v>4GETK0668EFB</v>
          </cell>
        </row>
        <row r="4584">
          <cell r="K4584" t="str">
            <v>EGETK0668EFF</v>
          </cell>
        </row>
        <row r="4585">
          <cell r="K4585" t="str">
            <v>5GETK0668EFB</v>
          </cell>
        </row>
        <row r="4586">
          <cell r="K4586" t="str">
            <v>5GETK0668EFB</v>
          </cell>
        </row>
        <row r="4587">
          <cell r="K4587" t="str">
            <v>4GETK0668EFB</v>
          </cell>
        </row>
        <row r="4588">
          <cell r="K4588" t="str">
            <v>5GETK0668EFB</v>
          </cell>
        </row>
        <row r="4589">
          <cell r="K4589" t="str">
            <v>4GETK0668EFB</v>
          </cell>
        </row>
        <row r="4590">
          <cell r="K4590" t="str">
            <v>GETK0668EFB</v>
          </cell>
        </row>
        <row r="4591">
          <cell r="K4591" t="str">
            <v>4GETK0668EFB</v>
          </cell>
        </row>
        <row r="4592">
          <cell r="K4592" t="str">
            <v>4GETK0668EFB</v>
          </cell>
        </row>
        <row r="4593">
          <cell r="K4593" t="str">
            <v>5GETK0668EFB</v>
          </cell>
        </row>
        <row r="4594">
          <cell r="K4594" t="str">
            <v>4GETK0668EFB</v>
          </cell>
        </row>
        <row r="4595">
          <cell r="K4595" t="str">
            <v>5GETK0668EFB</v>
          </cell>
        </row>
        <row r="4596">
          <cell r="K4596" t="str">
            <v>5GETK0668EFB</v>
          </cell>
        </row>
        <row r="4597">
          <cell r="K4597" t="str">
            <v>6GETK0668EFB</v>
          </cell>
        </row>
        <row r="4598">
          <cell r="K4598" t="str">
            <v>4GETK0668EFB</v>
          </cell>
        </row>
        <row r="4599">
          <cell r="K4599" t="str">
            <v>4GETK0668EFB</v>
          </cell>
        </row>
        <row r="4600">
          <cell r="K4600" t="str">
            <v>DGETK0668EFC</v>
          </cell>
        </row>
        <row r="4601">
          <cell r="K4601" t="str">
            <v>4GETK0668EFB</v>
          </cell>
        </row>
        <row r="4602">
          <cell r="K4602" t="str">
            <v>4GETK0668EFB</v>
          </cell>
        </row>
        <row r="4603">
          <cell r="K4603" t="str">
            <v>4GETK0668EFB</v>
          </cell>
        </row>
        <row r="4604">
          <cell r="K4604" t="str">
            <v>4GETK0668EFB</v>
          </cell>
        </row>
        <row r="4605">
          <cell r="K4605" t="str">
            <v>5GETK0668EFB</v>
          </cell>
        </row>
        <row r="4606">
          <cell r="K4606" t="str">
            <v>4GETK0668EFB</v>
          </cell>
        </row>
        <row r="4607">
          <cell r="K4607" t="str">
            <v>4GETK0668EFB</v>
          </cell>
        </row>
        <row r="4608">
          <cell r="K4608" t="str">
            <v>4GETK0668EFB</v>
          </cell>
        </row>
        <row r="4609">
          <cell r="K4609" t="str">
            <v>3GETK0668EFB</v>
          </cell>
        </row>
        <row r="4610">
          <cell r="K4610" t="str">
            <v>4GETK0668EFB</v>
          </cell>
        </row>
        <row r="4611">
          <cell r="K4611" t="str">
            <v>4GETK0668EFB</v>
          </cell>
        </row>
        <row r="4612">
          <cell r="K4612" t="str">
            <v>4GETK0668EFB</v>
          </cell>
        </row>
        <row r="4613">
          <cell r="K4613" t="str">
            <v>5GETK0668EFB</v>
          </cell>
        </row>
        <row r="4614">
          <cell r="K4614" t="str">
            <v>4GETK0668EFB</v>
          </cell>
        </row>
        <row r="4615">
          <cell r="K4615" t="str">
            <v>4GETK0668EFB</v>
          </cell>
        </row>
        <row r="4616">
          <cell r="K4616" t="str">
            <v>5GETK0668EFB</v>
          </cell>
        </row>
        <row r="4617">
          <cell r="K4617" t="str">
            <v>5GETK0668EFB</v>
          </cell>
        </row>
        <row r="4618">
          <cell r="K4618" t="str">
            <v>4GETK0668EFB</v>
          </cell>
        </row>
        <row r="4619">
          <cell r="K4619" t="str">
            <v>4GETK0668EFB</v>
          </cell>
        </row>
        <row r="4620">
          <cell r="K4620" t="str">
            <v>6GETK0668EFB</v>
          </cell>
        </row>
        <row r="4621">
          <cell r="K4621" t="str">
            <v>3GETK0668EFB</v>
          </cell>
        </row>
        <row r="4622">
          <cell r="K4622" t="str">
            <v>4GETK0668EFB</v>
          </cell>
        </row>
        <row r="4623">
          <cell r="K4623" t="str">
            <v>4GETK0668EFB</v>
          </cell>
        </row>
        <row r="4624">
          <cell r="K4624" t="str">
            <v>5GETK0668EFB</v>
          </cell>
        </row>
        <row r="4625">
          <cell r="K4625" t="str">
            <v>DGETK0668EFC</v>
          </cell>
        </row>
        <row r="4626">
          <cell r="K4626" t="str">
            <v>4GETK0668EFB</v>
          </cell>
        </row>
        <row r="4627">
          <cell r="K4627" t="str">
            <v>4GETK0668EFB</v>
          </cell>
        </row>
        <row r="4628">
          <cell r="K4628" t="str">
            <v>4GETK0668EFB</v>
          </cell>
        </row>
        <row r="4629">
          <cell r="K4629" t="str">
            <v>4GETK0668EFB</v>
          </cell>
        </row>
        <row r="4630">
          <cell r="K4630" t="str">
            <v>2GETK0668EFB</v>
          </cell>
        </row>
        <row r="4631">
          <cell r="K4631" t="str">
            <v>4GETK0668EFB</v>
          </cell>
        </row>
        <row r="4632">
          <cell r="K4632" t="str">
            <v>3GETK0668EFB</v>
          </cell>
        </row>
        <row r="4633">
          <cell r="K4633" t="str">
            <v>4GETK0668EFB</v>
          </cell>
        </row>
        <row r="4634">
          <cell r="K4634" t="str">
            <v>5GETK0668EFB</v>
          </cell>
        </row>
        <row r="4635">
          <cell r="K4635" t="str">
            <v>4GETK0668EFB</v>
          </cell>
        </row>
        <row r="4636">
          <cell r="K4636" t="str">
            <v>5GETK0668EFB</v>
          </cell>
        </row>
        <row r="4637">
          <cell r="K4637" t="str">
            <v>4GETK0668EFB</v>
          </cell>
        </row>
        <row r="4638">
          <cell r="K4638" t="str">
            <v>5GETK0668EFB</v>
          </cell>
        </row>
        <row r="4639">
          <cell r="K4639" t="str">
            <v>5GETK0668EFB</v>
          </cell>
        </row>
        <row r="4640">
          <cell r="K4640" t="str">
            <v>CGETK0668EFC</v>
          </cell>
        </row>
        <row r="4641">
          <cell r="K4641" t="str">
            <v>4GETK0668EFB</v>
          </cell>
        </row>
        <row r="4642">
          <cell r="K4642" t="str">
            <v>4GETK0668EFB</v>
          </cell>
        </row>
        <row r="4643">
          <cell r="K4643" t="str">
            <v>5GETK0668EFB</v>
          </cell>
        </row>
        <row r="4644">
          <cell r="K4644" t="str">
            <v>7GETK0668EFB</v>
          </cell>
        </row>
        <row r="4645">
          <cell r="K4645" t="str">
            <v>5GETK0668EFB</v>
          </cell>
        </row>
        <row r="4646">
          <cell r="K4646" t="str">
            <v>5GETK0668EFB</v>
          </cell>
        </row>
        <row r="4647">
          <cell r="K4647" t="str">
            <v>4GETK0668EFB</v>
          </cell>
        </row>
        <row r="4648">
          <cell r="K4648" t="str">
            <v>5GETK0668EFB</v>
          </cell>
        </row>
        <row r="4649">
          <cell r="K4649" t="str">
            <v>3GETK0668EFB</v>
          </cell>
        </row>
        <row r="4650">
          <cell r="K4650" t="str">
            <v>5GETK0668EFB</v>
          </cell>
        </row>
        <row r="4651">
          <cell r="K4651" t="str">
            <v>5GETK0668EFB</v>
          </cell>
        </row>
        <row r="4652">
          <cell r="K4652" t="str">
            <v>4GETK0668EFB</v>
          </cell>
        </row>
        <row r="4653">
          <cell r="K4653" t="str">
            <v>5GETK0668EFB</v>
          </cell>
        </row>
        <row r="4654">
          <cell r="K4654" t="str">
            <v>4GETK0668EFB</v>
          </cell>
        </row>
        <row r="4655">
          <cell r="K4655" t="str">
            <v>5GETK0668EFB</v>
          </cell>
        </row>
        <row r="4656">
          <cell r="K4656" t="str">
            <v>8GETK0668EFB</v>
          </cell>
        </row>
        <row r="4657">
          <cell r="K4657" t="str">
            <v>3GETK0668EFB</v>
          </cell>
        </row>
        <row r="4658">
          <cell r="K4658" t="str">
            <v>5GETK0668EFB</v>
          </cell>
        </row>
        <row r="4659">
          <cell r="K4659" t="str">
            <v>4GETK0668EFB</v>
          </cell>
        </row>
        <row r="4660">
          <cell r="K4660" t="str">
            <v>EGETK0668EFF</v>
          </cell>
        </row>
        <row r="4661">
          <cell r="K4661" t="str">
            <v>DGETK0668EFF</v>
          </cell>
        </row>
        <row r="4662">
          <cell r="K4662" t="str">
            <v>4GETK0668EFB</v>
          </cell>
        </row>
        <row r="4663">
          <cell r="K4663" t="str">
            <v>EGETK0668EFF</v>
          </cell>
        </row>
        <row r="4664">
          <cell r="K4664" t="str">
            <v>3GETK0668EFB</v>
          </cell>
        </row>
        <row r="4665">
          <cell r="K4665" t="str">
            <v>EGETK0668EFF</v>
          </cell>
        </row>
        <row r="4666">
          <cell r="K4666" t="str">
            <v>3GETK0668EFB</v>
          </cell>
        </row>
        <row r="4667">
          <cell r="K4667" t="str">
            <v>7GETK0668EFB</v>
          </cell>
        </row>
        <row r="4668">
          <cell r="K4668" t="str">
            <v>EGETK0668EFF</v>
          </cell>
        </row>
        <row r="4669">
          <cell r="K4669" t="str">
            <v>4GETK0668EFB</v>
          </cell>
        </row>
        <row r="4670">
          <cell r="K4670" t="str">
            <v>EGETK0668EFF</v>
          </cell>
        </row>
        <row r="4671">
          <cell r="K4671" t="str">
            <v>3GETK0668EFB</v>
          </cell>
        </row>
        <row r="4672">
          <cell r="K4672" t="str">
            <v>4GETK0668EFB</v>
          </cell>
        </row>
        <row r="4673">
          <cell r="K4673" t="str">
            <v>CGETK0668EFC</v>
          </cell>
        </row>
        <row r="4674">
          <cell r="K4674" t="str">
            <v>4GETK0668EFB</v>
          </cell>
        </row>
        <row r="4675">
          <cell r="K4675" t="str">
            <v>4GETK0668EFB</v>
          </cell>
        </row>
        <row r="4676">
          <cell r="K4676" t="str">
            <v>4GETK0668EFB</v>
          </cell>
        </row>
        <row r="4677">
          <cell r="K4677" t="str">
            <v>4GETK0668EFB</v>
          </cell>
        </row>
        <row r="4678">
          <cell r="K4678" t="str">
            <v>4GETK0668EFB</v>
          </cell>
        </row>
        <row r="4679">
          <cell r="K4679" t="str">
            <v>3GETK0668EFB</v>
          </cell>
        </row>
        <row r="4680">
          <cell r="K4680" t="str">
            <v>AGETK0668EFC</v>
          </cell>
        </row>
        <row r="4681">
          <cell r="K4681" t="str">
            <v>EGETK0668EFF</v>
          </cell>
        </row>
        <row r="4682">
          <cell r="K4682" t="str">
            <v>5GETK0668EFB</v>
          </cell>
        </row>
        <row r="4683">
          <cell r="K4683" t="str">
            <v>4GETK0668EFB</v>
          </cell>
        </row>
        <row r="4684">
          <cell r="K4684" t="str">
            <v>3GETK0668EFB</v>
          </cell>
        </row>
        <row r="4685">
          <cell r="K4685" t="str">
            <v>DGETK0668EFF</v>
          </cell>
        </row>
        <row r="4686">
          <cell r="K4686" t="str">
            <v>4GETK0668EFB</v>
          </cell>
        </row>
        <row r="4687">
          <cell r="K4687" t="str">
            <v>EGETK0668EFF</v>
          </cell>
        </row>
        <row r="4688">
          <cell r="K4688" t="str">
            <v>5GETK0668EFB</v>
          </cell>
        </row>
        <row r="4689">
          <cell r="K4689" t="str">
            <v>5GETK0668EFB</v>
          </cell>
        </row>
        <row r="4690">
          <cell r="K4690" t="str">
            <v>EGETK0668EFF</v>
          </cell>
        </row>
        <row r="4691">
          <cell r="K4691" t="str">
            <v>EGETK0668EFF</v>
          </cell>
        </row>
        <row r="4692">
          <cell r="K4692" t="str">
            <v>DGETK0668EFF</v>
          </cell>
        </row>
        <row r="4693">
          <cell r="K4693" t="str">
            <v>9GETK0668EFB</v>
          </cell>
        </row>
        <row r="4694">
          <cell r="K4694" t="str">
            <v>3GMXK0645EBL</v>
          </cell>
        </row>
        <row r="4695">
          <cell r="K4695" t="str">
            <v>9GETK0668EFB</v>
          </cell>
        </row>
        <row r="4696">
          <cell r="K4696" t="str">
            <v>9GETK0668EFB</v>
          </cell>
        </row>
        <row r="4697">
          <cell r="K4697" t="str">
            <v>9GETK0668EFB</v>
          </cell>
        </row>
        <row r="4698">
          <cell r="K4698" t="str">
            <v>9GETK0668EFB</v>
          </cell>
        </row>
        <row r="4699">
          <cell r="K4699" t="str">
            <v>9GETK0668EFB</v>
          </cell>
        </row>
        <row r="4700">
          <cell r="K4700" t="str">
            <v>8GETK0668EFB</v>
          </cell>
        </row>
        <row r="4701">
          <cell r="K4701" t="str">
            <v>8GETK0668EFB</v>
          </cell>
        </row>
        <row r="4702">
          <cell r="K4702" t="str">
            <v>8GETK0668EFB</v>
          </cell>
        </row>
        <row r="4703">
          <cell r="K4703" t="str">
            <v>8GETK0668EFB</v>
          </cell>
        </row>
        <row r="4704">
          <cell r="K4704" t="str">
            <v>8GETK0668EFB</v>
          </cell>
        </row>
        <row r="4705">
          <cell r="K4705" t="str">
            <v>8GETK0668EFB</v>
          </cell>
        </row>
        <row r="4706">
          <cell r="K4706" t="str">
            <v>8GETK0668EFB</v>
          </cell>
        </row>
        <row r="4707">
          <cell r="K4707" t="str">
            <v>8GETK0668EFB</v>
          </cell>
        </row>
        <row r="4708">
          <cell r="K4708" t="str">
            <v>8GETK0668EFB</v>
          </cell>
        </row>
        <row r="4709">
          <cell r="K4709" t="str">
            <v>9GETK0668EFB</v>
          </cell>
        </row>
        <row r="4710">
          <cell r="K4710" t="str">
            <v>8GETK0668EFB</v>
          </cell>
        </row>
        <row r="4711">
          <cell r="K4711" t="str">
            <v>9GETK0668EFB</v>
          </cell>
        </row>
        <row r="4712">
          <cell r="K4712" t="str">
            <v>8GETK0668EFB</v>
          </cell>
        </row>
        <row r="4713">
          <cell r="K4713" t="str">
            <v>9GETK0668EFB</v>
          </cell>
        </row>
        <row r="4714">
          <cell r="K4714" t="str">
            <v>9GETK0668EFB</v>
          </cell>
        </row>
        <row r="4715">
          <cell r="K4715" t="str">
            <v>8GETK0668EFB</v>
          </cell>
        </row>
        <row r="4716">
          <cell r="K4716" t="str">
            <v>8GETK0668EFB</v>
          </cell>
        </row>
        <row r="4717">
          <cell r="K4717" t="str">
            <v>8GETK0668EFB</v>
          </cell>
        </row>
        <row r="4718">
          <cell r="K4718" t="str">
            <v>9GETK0668EFB</v>
          </cell>
        </row>
        <row r="4719">
          <cell r="K4719" t="str">
            <v>9GETK0668EFB</v>
          </cell>
        </row>
        <row r="4720">
          <cell r="K4720" t="str">
            <v>8GETK0668EFB</v>
          </cell>
        </row>
        <row r="4721">
          <cell r="K4721" t="str">
            <v>8GETK0668EFB</v>
          </cell>
        </row>
        <row r="4722">
          <cell r="K4722" t="str">
            <v>8GETK0668EFB</v>
          </cell>
        </row>
        <row r="4723">
          <cell r="K4723" t="str">
            <v>8GETK0668EFB</v>
          </cell>
        </row>
        <row r="4724">
          <cell r="K4724" t="str">
            <v>8GETK0668EFB</v>
          </cell>
        </row>
        <row r="4725">
          <cell r="K4725" t="str">
            <v>9GETK0668EFB</v>
          </cell>
        </row>
        <row r="4726">
          <cell r="K4726" t="str">
            <v>8GETK0668EFB</v>
          </cell>
        </row>
        <row r="4727">
          <cell r="K4727" t="str">
            <v>8GETK0668EFB</v>
          </cell>
        </row>
        <row r="4728">
          <cell r="K4728" t="str">
            <v>8GETK0668EFB</v>
          </cell>
        </row>
        <row r="4729">
          <cell r="K4729" t="str">
            <v>8GETK0668EFB</v>
          </cell>
        </row>
        <row r="4730">
          <cell r="K4730" t="str">
            <v>8GETK0668EFB</v>
          </cell>
        </row>
        <row r="4731">
          <cell r="K4731" t="str">
            <v>9GETK0668EFB</v>
          </cell>
        </row>
        <row r="4732">
          <cell r="K4732" t="str">
            <v>9GETK0668EFB</v>
          </cell>
        </row>
        <row r="4733">
          <cell r="K4733" t="str">
            <v>9GETK0668EFB</v>
          </cell>
        </row>
        <row r="4734">
          <cell r="K4734" t="str">
            <v>8GETK0668EFB</v>
          </cell>
        </row>
        <row r="4735">
          <cell r="K4735" t="str">
            <v>9GETK0668EFB</v>
          </cell>
        </row>
        <row r="4736">
          <cell r="K4736" t="str">
            <v>9GETK0668EFB</v>
          </cell>
        </row>
        <row r="4737">
          <cell r="K4737" t="str">
            <v>9GETK0668EFB</v>
          </cell>
        </row>
        <row r="4738">
          <cell r="K4738" t="str">
            <v>AGETK0668EFA</v>
          </cell>
        </row>
        <row r="4739">
          <cell r="K4739" t="str">
            <v>AGETK0668EFA</v>
          </cell>
        </row>
        <row r="4740">
          <cell r="K4740" t="str">
            <v>AGETK0668EFA</v>
          </cell>
        </row>
        <row r="4741">
          <cell r="K4741" t="str">
            <v>8GETK0668EFB</v>
          </cell>
        </row>
        <row r="4742">
          <cell r="K4742" t="str">
            <v>AGETK0668EFA</v>
          </cell>
        </row>
        <row r="4743">
          <cell r="K4743" t="str">
            <v>AGETK0668EFA</v>
          </cell>
        </row>
        <row r="4744">
          <cell r="K4744" t="str">
            <v>AGETK0668EFA</v>
          </cell>
        </row>
        <row r="4745">
          <cell r="K4745" t="str">
            <v>AGETK0668EFA</v>
          </cell>
        </row>
        <row r="4746">
          <cell r="K4746" t="str">
            <v>AGETK0668EFA</v>
          </cell>
        </row>
        <row r="4747">
          <cell r="K4747" t="str">
            <v>AGETK0668EFA</v>
          </cell>
        </row>
        <row r="4748">
          <cell r="K4748" t="str">
            <v>AGETK0668EFA</v>
          </cell>
        </row>
        <row r="4749">
          <cell r="K4749" t="str">
            <v>AGETK0668EFA</v>
          </cell>
        </row>
        <row r="4750">
          <cell r="K4750" t="str">
            <v>AGETK0668EFA</v>
          </cell>
        </row>
        <row r="4751">
          <cell r="K4751" t="str">
            <v>AGETK0668EFA</v>
          </cell>
        </row>
        <row r="4752">
          <cell r="K4752" t="str">
            <v>AGETK0668EFA</v>
          </cell>
        </row>
        <row r="4753">
          <cell r="K4753" t="str">
            <v>AGETK0668EFA</v>
          </cell>
        </row>
        <row r="4754">
          <cell r="K4754" t="str">
            <v>AGETK0668EFA</v>
          </cell>
        </row>
        <row r="4755">
          <cell r="K4755" t="str">
            <v>AGETK0668EFA</v>
          </cell>
        </row>
        <row r="4756">
          <cell r="K4756" t="str">
            <v>AGETK0668EFA</v>
          </cell>
        </row>
        <row r="4757">
          <cell r="K4757" t="str">
            <v>AGETK0668EFA</v>
          </cell>
        </row>
        <row r="4758">
          <cell r="K4758" t="str">
            <v>AGETK0668EFA</v>
          </cell>
        </row>
        <row r="4759">
          <cell r="K4759" t="str">
            <v>AGETK0668EFA</v>
          </cell>
        </row>
        <row r="4760">
          <cell r="K4760" t="str">
            <v>8GETK0668EFB</v>
          </cell>
        </row>
        <row r="4761">
          <cell r="K4761" t="str">
            <v>8GETK0668EFB</v>
          </cell>
        </row>
        <row r="4762">
          <cell r="K4762" t="str">
            <v>7GETK0668EFB</v>
          </cell>
        </row>
        <row r="4763">
          <cell r="K4763" t="str">
            <v>8GETK0668EFB</v>
          </cell>
        </row>
        <row r="4764">
          <cell r="K4764" t="str">
            <v>8GETK0668EFB</v>
          </cell>
        </row>
        <row r="4765">
          <cell r="K4765" t="str">
            <v>4GETK0668EFB</v>
          </cell>
        </row>
        <row r="4766">
          <cell r="K4766" t="str">
            <v>5GETK0668EFB</v>
          </cell>
        </row>
        <row r="4767">
          <cell r="K4767" t="str">
            <v>6GETK0668EFB</v>
          </cell>
        </row>
        <row r="4768">
          <cell r="K4768" t="str">
            <v>5GETK0668EFB</v>
          </cell>
        </row>
        <row r="4769">
          <cell r="K4769" t="str">
            <v>6GETK0668EFB</v>
          </cell>
        </row>
        <row r="4770">
          <cell r="K4770" t="str">
            <v>7GETK0668EFB</v>
          </cell>
        </row>
        <row r="4771">
          <cell r="K4771" t="str">
            <v>5GETK0668EFB</v>
          </cell>
        </row>
        <row r="4772">
          <cell r="K4772" t="str">
            <v>6GETK0668EFB</v>
          </cell>
        </row>
        <row r="4773">
          <cell r="K4773" t="str">
            <v>7GETK0668EFB</v>
          </cell>
        </row>
        <row r="4774">
          <cell r="K4774" t="str">
            <v>BGETK0668EFA</v>
          </cell>
        </row>
        <row r="4775">
          <cell r="K4775" t="str">
            <v>GETK0668EFB</v>
          </cell>
        </row>
        <row r="4776">
          <cell r="K4776" t="str">
            <v>4GETK0668EFB</v>
          </cell>
        </row>
        <row r="4777">
          <cell r="K4777" t="str">
            <v>5GETK0668EFB</v>
          </cell>
        </row>
        <row r="4778">
          <cell r="K4778" t="str">
            <v>5GETK0668EFB</v>
          </cell>
        </row>
        <row r="4779">
          <cell r="K4779" t="str">
            <v>5GETK0668EFB</v>
          </cell>
        </row>
        <row r="4780">
          <cell r="K4780" t="str">
            <v>5GETK0668EFB</v>
          </cell>
        </row>
        <row r="4781">
          <cell r="K4781" t="str">
            <v>GETK0668EFB</v>
          </cell>
        </row>
        <row r="4782">
          <cell r="K4782" t="str">
            <v>7GETK0668EFB</v>
          </cell>
        </row>
        <row r="4783">
          <cell r="K4783" t="str">
            <v>6GETK0668EFB</v>
          </cell>
        </row>
        <row r="4784">
          <cell r="K4784" t="str">
            <v>5GETK0668EFB</v>
          </cell>
        </row>
        <row r="4785">
          <cell r="K4785" t="str">
            <v>4GETK0668EFB</v>
          </cell>
        </row>
        <row r="4786">
          <cell r="K4786" t="str">
            <v>8GETK0668EFB</v>
          </cell>
        </row>
        <row r="4787">
          <cell r="K4787" t="str">
            <v>6GETK0668EFB</v>
          </cell>
        </row>
        <row r="4788">
          <cell r="K4788" t="str">
            <v>5GETK0668EFB</v>
          </cell>
        </row>
        <row r="4789">
          <cell r="K4789" t="str">
            <v>4GETK0668EFB</v>
          </cell>
        </row>
        <row r="4790">
          <cell r="K4790" t="str">
            <v>5GETK0668EFB</v>
          </cell>
        </row>
        <row r="4791">
          <cell r="K4791" t="str">
            <v>6GETK0668EFB</v>
          </cell>
        </row>
        <row r="4792">
          <cell r="K4792" t="str">
            <v>4GETK0668EFB</v>
          </cell>
        </row>
        <row r="4793">
          <cell r="K4793" t="str">
            <v>5GETK0668EFB</v>
          </cell>
        </row>
        <row r="4794">
          <cell r="K4794" t="str">
            <v>5GETK0668EFB</v>
          </cell>
        </row>
        <row r="4795">
          <cell r="K4795" t="str">
            <v>5GETK0668EFB</v>
          </cell>
        </row>
        <row r="4796">
          <cell r="K4796" t="str">
            <v>3GETK0668EFB</v>
          </cell>
        </row>
        <row r="4797">
          <cell r="K4797" t="str">
            <v>5GETK0668EFB</v>
          </cell>
        </row>
        <row r="4798">
          <cell r="K4798" t="str">
            <v>5GETK0668EFB</v>
          </cell>
        </row>
        <row r="4799">
          <cell r="K4799" t="str">
            <v>5GETK0668EFB</v>
          </cell>
        </row>
        <row r="4800">
          <cell r="K4800" t="str">
            <v>5GETK0668EFB</v>
          </cell>
        </row>
        <row r="4801">
          <cell r="K4801" t="str">
            <v>2GETK0668EFB</v>
          </cell>
        </row>
        <row r="4802">
          <cell r="K4802" t="str">
            <v>6GETK0668EFB</v>
          </cell>
        </row>
        <row r="4803">
          <cell r="K4803" t="str">
            <v>6GETK0668EFB</v>
          </cell>
        </row>
        <row r="4804">
          <cell r="K4804" t="str">
            <v>4GETK0668EFB</v>
          </cell>
        </row>
        <row r="4805">
          <cell r="K4805" t="str">
            <v>6GETK0668EFB</v>
          </cell>
        </row>
        <row r="4806">
          <cell r="K4806" t="str">
            <v>5GETK0668EFB</v>
          </cell>
        </row>
        <row r="4807">
          <cell r="K4807" t="str">
            <v>CGETK0668EFA</v>
          </cell>
        </row>
        <row r="4808">
          <cell r="K4808" t="str">
            <v>5GETK0668EFB</v>
          </cell>
        </row>
        <row r="4809">
          <cell r="K4809" t="str">
            <v>5GETK0668EFB</v>
          </cell>
        </row>
        <row r="4810">
          <cell r="K4810" t="str">
            <v>5GETK0668EFB</v>
          </cell>
        </row>
        <row r="4811">
          <cell r="K4811" t="str">
            <v>5GETK0668EFB</v>
          </cell>
        </row>
        <row r="4812">
          <cell r="K4812" t="str">
            <v>5GETK0668EFB</v>
          </cell>
        </row>
        <row r="4813">
          <cell r="K4813" t="str">
            <v>5GETK0668EFB</v>
          </cell>
        </row>
        <row r="4814">
          <cell r="K4814" t="str">
            <v>5GETK0668EFB</v>
          </cell>
        </row>
        <row r="4815">
          <cell r="K4815" t="str">
            <v>5GETK0668EFB</v>
          </cell>
        </row>
        <row r="4816">
          <cell r="K4816" t="str">
            <v>3GETK0668EFB</v>
          </cell>
        </row>
        <row r="4817">
          <cell r="K4817" t="str">
            <v>6GETK0668EFB</v>
          </cell>
        </row>
        <row r="4818">
          <cell r="K4818" t="str">
            <v>6GETK0668EFB</v>
          </cell>
        </row>
        <row r="4819">
          <cell r="K4819" t="str">
            <v>6GETK0668EFB</v>
          </cell>
        </row>
        <row r="4820">
          <cell r="K4820" t="str">
            <v>2GETK0668EFB</v>
          </cell>
        </row>
        <row r="4821">
          <cell r="K4821" t="str">
            <v>4GETK0668EFB</v>
          </cell>
        </row>
        <row r="4822">
          <cell r="K4822" t="str">
            <v>5GETK0668EFB</v>
          </cell>
        </row>
        <row r="4823">
          <cell r="K4823" t="str">
            <v>5GETK0668EFB</v>
          </cell>
        </row>
        <row r="4824">
          <cell r="K4824" t="str">
            <v>6GETK0668EFB</v>
          </cell>
        </row>
        <row r="4825">
          <cell r="K4825" t="str">
            <v>6GETK0668EFB</v>
          </cell>
        </row>
        <row r="4826">
          <cell r="K4826" t="str">
            <v>6GETK0668EFB</v>
          </cell>
        </row>
        <row r="4827">
          <cell r="K4827" t="str">
            <v>EGETK0668EFF</v>
          </cell>
        </row>
        <row r="4828">
          <cell r="K4828" t="str">
            <v>6GETK0668EFB</v>
          </cell>
        </row>
        <row r="4829">
          <cell r="K4829" t="str">
            <v>6GETK0668EFB</v>
          </cell>
        </row>
        <row r="4830">
          <cell r="K4830" t="str">
            <v>7GETK0668EFB</v>
          </cell>
        </row>
        <row r="4831">
          <cell r="K4831" t="str">
            <v>7GETK0668EFB</v>
          </cell>
        </row>
        <row r="4832">
          <cell r="K4832" t="str">
            <v>6GETK0668EFB</v>
          </cell>
        </row>
        <row r="4833">
          <cell r="K4833" t="str">
            <v>6GETK0668EFB</v>
          </cell>
        </row>
        <row r="4834">
          <cell r="K4834" t="str">
            <v>7GETK0668EFB</v>
          </cell>
        </row>
        <row r="4835">
          <cell r="K4835" t="str">
            <v>7GETK0668EFB</v>
          </cell>
        </row>
        <row r="4836">
          <cell r="K4836" t="str">
            <v>6GETK0668EFB</v>
          </cell>
        </row>
        <row r="4837">
          <cell r="K4837" t="str">
            <v>7GETK0668EFB</v>
          </cell>
        </row>
        <row r="4838">
          <cell r="K4838" t="str">
            <v>8GETK0668EFB</v>
          </cell>
        </row>
        <row r="4839">
          <cell r="K4839" t="str">
            <v>7GETK0668EFB</v>
          </cell>
        </row>
        <row r="4840">
          <cell r="K4840" t="str">
            <v>6GETK0668EFB</v>
          </cell>
        </row>
        <row r="4841">
          <cell r="K4841" t="str">
            <v>7GETK0668EFB</v>
          </cell>
        </row>
        <row r="4842">
          <cell r="K4842" t="str">
            <v>6GETK0668EFB</v>
          </cell>
        </row>
        <row r="4843">
          <cell r="K4843" t="str">
            <v>6GETK0668EFB</v>
          </cell>
        </row>
        <row r="4844">
          <cell r="K4844" t="str">
            <v>7GETK0668EFB</v>
          </cell>
        </row>
        <row r="4845">
          <cell r="K4845" t="str">
            <v>7GETK0668EFB</v>
          </cell>
        </row>
        <row r="4846">
          <cell r="K4846" t="str">
            <v>7GETK0668EFB</v>
          </cell>
        </row>
        <row r="4847">
          <cell r="K4847" t="str">
            <v>6GETK0668EFB</v>
          </cell>
        </row>
        <row r="4848">
          <cell r="K4848" t="str">
            <v>6GETK0668EFB</v>
          </cell>
        </row>
        <row r="4849">
          <cell r="K4849" t="str">
            <v>7GETK0668EFB</v>
          </cell>
        </row>
        <row r="4850">
          <cell r="K4850" t="str">
            <v>7GETK0668EFB</v>
          </cell>
        </row>
        <row r="4851">
          <cell r="K4851" t="str">
            <v>7GETK0668EFB</v>
          </cell>
        </row>
        <row r="4852">
          <cell r="K4852" t="str">
            <v>7GETK0668EFB</v>
          </cell>
        </row>
        <row r="4853">
          <cell r="K4853" t="str">
            <v>6GETK0668EFB</v>
          </cell>
        </row>
        <row r="4854">
          <cell r="K4854" t="str">
            <v>6GETK0668EFB</v>
          </cell>
        </row>
        <row r="4855">
          <cell r="K4855" t="str">
            <v>CGETK0668EFC</v>
          </cell>
        </row>
        <row r="4856">
          <cell r="K4856" t="str">
            <v>7GETK0668EFB</v>
          </cell>
        </row>
        <row r="4857">
          <cell r="K4857" t="str">
            <v>7GETK0668EFB</v>
          </cell>
        </row>
        <row r="4858">
          <cell r="K4858" t="str">
            <v>GMX01</v>
          </cell>
        </row>
        <row r="4859">
          <cell r="K4859" t="str">
            <v>6GETK0668EFB</v>
          </cell>
        </row>
        <row r="4860">
          <cell r="K4860" t="str">
            <v>6GETK0668EFB</v>
          </cell>
        </row>
        <row r="4861">
          <cell r="K4861" t="str">
            <v>7GETK0668EFB</v>
          </cell>
        </row>
        <row r="4862">
          <cell r="K4862" t="str">
            <v>6GETK0668EFB</v>
          </cell>
        </row>
        <row r="4863">
          <cell r="K4863" t="str">
            <v>8GETK0668EFB</v>
          </cell>
        </row>
        <row r="4864">
          <cell r="K4864" t="str">
            <v>7GETK0668EFB</v>
          </cell>
        </row>
        <row r="4865">
          <cell r="K4865" t="str">
            <v>7GETK0668EFB</v>
          </cell>
        </row>
        <row r="4866">
          <cell r="K4866" t="str">
            <v>8GETK0668EFB</v>
          </cell>
        </row>
        <row r="4867">
          <cell r="K4867" t="str">
            <v>8GETK0668EFB</v>
          </cell>
        </row>
        <row r="4868">
          <cell r="K4868" t="str">
            <v>7GETK0668EFB</v>
          </cell>
        </row>
        <row r="4869">
          <cell r="K4869" t="str">
            <v>8GETK0668EFB</v>
          </cell>
        </row>
        <row r="4870">
          <cell r="K4870" t="str">
            <v>8GETK0668EFB</v>
          </cell>
        </row>
        <row r="4871">
          <cell r="K4871" t="str">
            <v>8GETK0668EFB</v>
          </cell>
        </row>
        <row r="4872">
          <cell r="K4872" t="str">
            <v>8GETK0668EFB</v>
          </cell>
        </row>
        <row r="4873">
          <cell r="K4873" t="str">
            <v>9GETK0668EFB</v>
          </cell>
        </row>
        <row r="4874">
          <cell r="K4874" t="str">
            <v>8GETK0668EFB</v>
          </cell>
        </row>
        <row r="4875">
          <cell r="K4875" t="str">
            <v>6GETK0668EFB</v>
          </cell>
        </row>
        <row r="4876">
          <cell r="K4876" t="str">
            <v>8GETK0668EFB</v>
          </cell>
        </row>
        <row r="4877">
          <cell r="K4877" t="str">
            <v>7GETK0668EFB</v>
          </cell>
        </row>
        <row r="4878">
          <cell r="K4878" t="str">
            <v>7GETK0668EFB</v>
          </cell>
        </row>
        <row r="4879">
          <cell r="K4879" t="str">
            <v>7GETK0668EFB</v>
          </cell>
        </row>
        <row r="4880">
          <cell r="K4880" t="str">
            <v>8GETK0668EFB</v>
          </cell>
        </row>
        <row r="4881">
          <cell r="K4881" t="str">
            <v>7GETK0668EFB</v>
          </cell>
        </row>
        <row r="4882">
          <cell r="K4882" t="str">
            <v>7GETK0668EFB</v>
          </cell>
        </row>
        <row r="4883">
          <cell r="K4883" t="str">
            <v>EGETK0668EFF</v>
          </cell>
        </row>
        <row r="4884">
          <cell r="K4884" t="str">
            <v>2GETK0668EFB</v>
          </cell>
        </row>
        <row r="4885">
          <cell r="K4885" t="str">
            <v>9GETK0668EFB</v>
          </cell>
        </row>
        <row r="4886">
          <cell r="K4886" t="str">
            <v>8GETK0668EFB</v>
          </cell>
        </row>
        <row r="4887">
          <cell r="K4887" t="str">
            <v>8GETK0668EFB</v>
          </cell>
        </row>
        <row r="4888">
          <cell r="K4888" t="str">
            <v>7GETK0668EFB</v>
          </cell>
        </row>
        <row r="4889">
          <cell r="K4889" t="str">
            <v>EGETK0668EFF</v>
          </cell>
        </row>
        <row r="4890">
          <cell r="K4890" t="str">
            <v>2GETK0668EFB</v>
          </cell>
        </row>
        <row r="4891">
          <cell r="K4891" t="str">
            <v>9GETK0668EFB</v>
          </cell>
        </row>
        <row r="4892">
          <cell r="K4892" t="str">
            <v>8GETK0668EFB</v>
          </cell>
        </row>
        <row r="4893">
          <cell r="K4893" t="str">
            <v>8GETK0668EFB</v>
          </cell>
        </row>
        <row r="4894">
          <cell r="K4894" t="str">
            <v>7GETK0668EFB</v>
          </cell>
        </row>
        <row r="4895">
          <cell r="K4895" t="str">
            <v>8GETK0668EFB</v>
          </cell>
        </row>
        <row r="4896">
          <cell r="K4896" t="str">
            <v>7GETK0668EFB</v>
          </cell>
        </row>
        <row r="4897">
          <cell r="K4897" t="str">
            <v>8GETK0668EFB</v>
          </cell>
        </row>
        <row r="4898">
          <cell r="K4898" t="str">
            <v>8GETK0668EFB</v>
          </cell>
        </row>
        <row r="4899">
          <cell r="K4899" t="str">
            <v>BGETK0668EFC</v>
          </cell>
        </row>
        <row r="4900">
          <cell r="K4900" t="str">
            <v>9GETK0668EFB</v>
          </cell>
        </row>
        <row r="4901">
          <cell r="K4901" t="str">
            <v>8GETK0668EFB</v>
          </cell>
        </row>
        <row r="4902">
          <cell r="K4902" t="str">
            <v>7GETK0668EFB</v>
          </cell>
        </row>
        <row r="4903">
          <cell r="K4903" t="str">
            <v>8GETK0668EFB</v>
          </cell>
        </row>
        <row r="4904">
          <cell r="K4904" t="str">
            <v>8GETK0668EFB</v>
          </cell>
        </row>
        <row r="4905">
          <cell r="K4905" t="str">
            <v>8GETK0668EFB</v>
          </cell>
        </row>
        <row r="4906">
          <cell r="K4906" t="str">
            <v>9GETK0668EFB</v>
          </cell>
        </row>
        <row r="4907">
          <cell r="K4907" t="str">
            <v>7GETK0668EFB</v>
          </cell>
        </row>
        <row r="4908">
          <cell r="K4908" t="str">
            <v>7GETK0668EFB</v>
          </cell>
        </row>
        <row r="4909">
          <cell r="K4909" t="str">
            <v>7GETK0668EFB</v>
          </cell>
        </row>
        <row r="4910">
          <cell r="K4910" t="str">
            <v>9GETK0668EFB</v>
          </cell>
        </row>
        <row r="4911">
          <cell r="K4911" t="str">
            <v>7GETK0668EFB</v>
          </cell>
        </row>
        <row r="4912">
          <cell r="K4912" t="str">
            <v>9GETK0668EFB</v>
          </cell>
        </row>
        <row r="4913">
          <cell r="K4913" t="str">
            <v>8GETK0668EFB</v>
          </cell>
        </row>
        <row r="4914">
          <cell r="K4914" t="str">
            <v>7GETK0668EFB</v>
          </cell>
        </row>
        <row r="4915">
          <cell r="K4915" t="str">
            <v>8GETK0668EFB</v>
          </cell>
        </row>
        <row r="4916">
          <cell r="K4916" t="str">
            <v>7GETK0668EFB</v>
          </cell>
        </row>
        <row r="4917">
          <cell r="K4917" t="str">
            <v>8GETK0668EFB</v>
          </cell>
        </row>
        <row r="4918">
          <cell r="K4918" t="str">
            <v>8GETK0668EFB</v>
          </cell>
        </row>
        <row r="4919">
          <cell r="K4919" t="str">
            <v>8GETK0668EFB</v>
          </cell>
        </row>
        <row r="4920">
          <cell r="K4920" t="str">
            <v>8GETK0668EFB</v>
          </cell>
        </row>
        <row r="4921">
          <cell r="K4921" t="str">
            <v>8GETK0668EFB</v>
          </cell>
        </row>
        <row r="4922">
          <cell r="K4922" t="str">
            <v>8GETK0668EFB</v>
          </cell>
        </row>
        <row r="4923">
          <cell r="K4923" t="str">
            <v>7GETK0668EFB</v>
          </cell>
        </row>
        <row r="4924">
          <cell r="K4924" t="str">
            <v>8GETK0668EFB</v>
          </cell>
        </row>
        <row r="4925">
          <cell r="K4925" t="str">
            <v>8GETK0668EFB</v>
          </cell>
        </row>
        <row r="4926">
          <cell r="K4926" t="str">
            <v>8GETK0668EFB</v>
          </cell>
        </row>
        <row r="4927">
          <cell r="K4927" t="str">
            <v>9GETK0668EFB</v>
          </cell>
        </row>
        <row r="4928">
          <cell r="K4928" t="str">
            <v>8GETK0668EFB</v>
          </cell>
        </row>
        <row r="4929">
          <cell r="K4929" t="str">
            <v>8GETK0668EFB</v>
          </cell>
        </row>
        <row r="4930">
          <cell r="K4930" t="str">
            <v>8GETK0668EFB</v>
          </cell>
        </row>
        <row r="4931">
          <cell r="K4931" t="str">
            <v>8GETK0668EFB</v>
          </cell>
        </row>
        <row r="4932">
          <cell r="K4932" t="str">
            <v>7GETK0668EFB</v>
          </cell>
        </row>
        <row r="4933">
          <cell r="K4933" t="str">
            <v>9GETK0668EFB</v>
          </cell>
        </row>
        <row r="4934">
          <cell r="K4934" t="str">
            <v>8GETK0668EFB</v>
          </cell>
        </row>
        <row r="4935">
          <cell r="K4935" t="str">
            <v>8GETK0668EFB</v>
          </cell>
        </row>
        <row r="4936">
          <cell r="K4936" t="str">
            <v>8GETK0668EFB</v>
          </cell>
        </row>
        <row r="4937">
          <cell r="K4937" t="str">
            <v>7GETK0668EFB</v>
          </cell>
        </row>
        <row r="4938">
          <cell r="K4938" t="str">
            <v>9GETK0668EFB</v>
          </cell>
        </row>
        <row r="4939">
          <cell r="K4939" t="str">
            <v>9GETK0668EFB</v>
          </cell>
        </row>
        <row r="4940">
          <cell r="K4940" t="str">
            <v>8GETK0668EFB</v>
          </cell>
        </row>
        <row r="4941">
          <cell r="K4941" t="str">
            <v>8GETK0668EFB</v>
          </cell>
        </row>
        <row r="4942">
          <cell r="K4942" t="str">
            <v>AGETK0668EFC</v>
          </cell>
        </row>
        <row r="4943">
          <cell r="K4943" t="str">
            <v>8GETK0668EFB</v>
          </cell>
        </row>
        <row r="4944">
          <cell r="K4944" t="str">
            <v>8GETK0668EFB</v>
          </cell>
        </row>
        <row r="4945">
          <cell r="K4945" t="str">
            <v>9GETK0668EFB</v>
          </cell>
        </row>
        <row r="4946">
          <cell r="K4946" t="str">
            <v>7GETK0668EFB</v>
          </cell>
        </row>
        <row r="4947">
          <cell r="K4947" t="str">
            <v>7GETK0668EFB</v>
          </cell>
        </row>
        <row r="4948">
          <cell r="K4948" t="str">
            <v>8GETK0668EFB</v>
          </cell>
        </row>
        <row r="4949">
          <cell r="K4949" t="str">
            <v>8GETK0668EFB</v>
          </cell>
        </row>
        <row r="4950">
          <cell r="K4950" t="str">
            <v>8GETK0668EFB</v>
          </cell>
        </row>
        <row r="4951">
          <cell r="K4951" t="str">
            <v>8GETK0668EFB</v>
          </cell>
        </row>
        <row r="4952">
          <cell r="K4952" t="str">
            <v>8GETK0668EFB</v>
          </cell>
        </row>
        <row r="4953">
          <cell r="K4953" t="str">
            <v>8GETK0668EFB</v>
          </cell>
        </row>
        <row r="4954">
          <cell r="K4954" t="str">
            <v>8GETK0668EFB</v>
          </cell>
        </row>
        <row r="4955">
          <cell r="K4955" t="str">
            <v>8GETK0668EFB</v>
          </cell>
        </row>
        <row r="4956">
          <cell r="K4956" t="str">
            <v>4GETK0668EFB</v>
          </cell>
        </row>
        <row r="4957">
          <cell r="K4957" t="str">
            <v>8GETK0668EFB</v>
          </cell>
        </row>
        <row r="4958">
          <cell r="K4958" t="str">
            <v>8GETK0668EFB</v>
          </cell>
        </row>
        <row r="4959">
          <cell r="K4959" t="str">
            <v>8GETK0668EFB</v>
          </cell>
        </row>
        <row r="4960">
          <cell r="K4960" t="str">
            <v>8GETK0668EFB</v>
          </cell>
        </row>
        <row r="4961">
          <cell r="K4961" t="str">
            <v>8GETK0668EFB</v>
          </cell>
        </row>
        <row r="4962">
          <cell r="K4962" t="str">
            <v>8GETK0668EFB</v>
          </cell>
        </row>
        <row r="4963">
          <cell r="K4963" t="str">
            <v>7GETK0668EFB</v>
          </cell>
        </row>
        <row r="4964">
          <cell r="K4964" t="str">
            <v>8GETK0668EFB</v>
          </cell>
        </row>
        <row r="4965">
          <cell r="K4965" t="str">
            <v>8GETK0668EFB</v>
          </cell>
        </row>
        <row r="4966">
          <cell r="K4966" t="str">
            <v>8GETK0668EFB</v>
          </cell>
        </row>
        <row r="4967">
          <cell r="K4967" t="str">
            <v>9GETK0668EFB</v>
          </cell>
        </row>
        <row r="4968">
          <cell r="K4968" t="str">
            <v>8GETK0668EFB</v>
          </cell>
        </row>
        <row r="4969">
          <cell r="K4969" t="str">
            <v>9GETK0668EFB</v>
          </cell>
        </row>
        <row r="4970">
          <cell r="K4970" t="str">
            <v>8GETK0668EFB</v>
          </cell>
        </row>
        <row r="4971">
          <cell r="K4971" t="str">
            <v>8GETK0668EFB</v>
          </cell>
        </row>
        <row r="4972">
          <cell r="K4972" t="str">
            <v>8GETK0668EFB</v>
          </cell>
        </row>
        <row r="4973">
          <cell r="K4973" t="str">
            <v>8GETK0668EFB</v>
          </cell>
        </row>
        <row r="4974">
          <cell r="K4974" t="str">
            <v>8GETK0668EFB</v>
          </cell>
        </row>
        <row r="4975">
          <cell r="K4975" t="str">
            <v>9GETK0668EFB</v>
          </cell>
        </row>
        <row r="4976">
          <cell r="K4976" t="str">
            <v>8GETK0668EFB</v>
          </cell>
        </row>
        <row r="4977">
          <cell r="K4977" t="str">
            <v>8GETK0668EFB</v>
          </cell>
        </row>
        <row r="4978">
          <cell r="K4978" t="str">
            <v>8GETK0668EFB</v>
          </cell>
        </row>
        <row r="4979">
          <cell r="K4979" t="str">
            <v>8GETK0668EFB</v>
          </cell>
        </row>
        <row r="4980">
          <cell r="K4980" t="str">
            <v>9GETK0668EFB</v>
          </cell>
        </row>
        <row r="4981">
          <cell r="K4981" t="str">
            <v>8GETK0668EFB</v>
          </cell>
        </row>
        <row r="4982">
          <cell r="K4982" t="str">
            <v>8GETK0668EFB</v>
          </cell>
        </row>
        <row r="4983">
          <cell r="K4983" t="str">
            <v>8GETK0668EFB</v>
          </cell>
        </row>
        <row r="4984">
          <cell r="K4984" t="str">
            <v>8GETK0668EFB</v>
          </cell>
        </row>
        <row r="4985">
          <cell r="K4985" t="str">
            <v>8GETK0668EFB</v>
          </cell>
        </row>
        <row r="4986">
          <cell r="K4986" t="str">
            <v>9GETK0668EFB</v>
          </cell>
        </row>
        <row r="4987">
          <cell r="K4987" t="str">
            <v>9GETK0668EFB</v>
          </cell>
        </row>
        <row r="4988">
          <cell r="K4988" t="str">
            <v>9GETK0668EFB</v>
          </cell>
        </row>
        <row r="4989">
          <cell r="K4989" t="str">
            <v>8GETK0668EFB</v>
          </cell>
        </row>
        <row r="4990">
          <cell r="K4990" t="str">
            <v>8GETK0668EFB</v>
          </cell>
        </row>
        <row r="4991">
          <cell r="K4991" t="str">
            <v>8GETK0668EFB</v>
          </cell>
        </row>
        <row r="4992">
          <cell r="K4992" t="str">
            <v>8GETK0668EFB</v>
          </cell>
        </row>
        <row r="4993">
          <cell r="K4993" t="str">
            <v>8GETK0668EFB</v>
          </cell>
        </row>
        <row r="4994">
          <cell r="K4994" t="str">
            <v>8GETK0668EFB</v>
          </cell>
        </row>
        <row r="4995">
          <cell r="K4995" t="str">
            <v>8GETK0668EFB</v>
          </cell>
        </row>
        <row r="4996">
          <cell r="K4996" t="str">
            <v>8GETK0668EFB</v>
          </cell>
        </row>
        <row r="4997">
          <cell r="K4997" t="str">
            <v>8GETK0668EFB</v>
          </cell>
        </row>
        <row r="4998">
          <cell r="K4998" t="str">
            <v>8GETK0668EFB</v>
          </cell>
        </row>
        <row r="4999">
          <cell r="K4999" t="str">
            <v>8GETK0668EFB</v>
          </cell>
        </row>
        <row r="5000">
          <cell r="K5000" t="str">
            <v>8GETK0668EFB</v>
          </cell>
        </row>
        <row r="5001">
          <cell r="K5001" t="str">
            <v>7GETK0668EFB</v>
          </cell>
        </row>
        <row r="5002">
          <cell r="K5002" t="str">
            <v>8GETK0668EFB</v>
          </cell>
        </row>
        <row r="5003">
          <cell r="K5003" t="str">
            <v>7GETK0668EFB</v>
          </cell>
        </row>
        <row r="5004">
          <cell r="K5004" t="str">
            <v>7GETK0668EFB</v>
          </cell>
        </row>
        <row r="5005">
          <cell r="K5005" t="str">
            <v>7GETK0668EFB</v>
          </cell>
        </row>
        <row r="5006">
          <cell r="K5006" t="str">
            <v>7GETK0668EFB</v>
          </cell>
        </row>
        <row r="5007">
          <cell r="K5007" t="str">
            <v>3GETK0668EFB</v>
          </cell>
        </row>
        <row r="5008">
          <cell r="K5008" t="str">
            <v>8GETK0668EFB</v>
          </cell>
        </row>
        <row r="5009">
          <cell r="K5009" t="str">
            <v>7GETK0668EFB</v>
          </cell>
        </row>
        <row r="5010">
          <cell r="K5010" t="str">
            <v>7GETK0668EFB</v>
          </cell>
        </row>
        <row r="5011">
          <cell r="K5011" t="str">
            <v>7GETK0668EFB</v>
          </cell>
        </row>
        <row r="5012">
          <cell r="K5012" t="str">
            <v>7GETK0668EFB</v>
          </cell>
        </row>
        <row r="5013">
          <cell r="K5013" t="str">
            <v>7GETK0668EFB</v>
          </cell>
        </row>
        <row r="5014">
          <cell r="K5014" t="str">
            <v>7GETK0668EFB</v>
          </cell>
        </row>
        <row r="5015">
          <cell r="K5015" t="str">
            <v>7GETK0668EFB</v>
          </cell>
        </row>
        <row r="5016">
          <cell r="K5016" t="str">
            <v>7GETK0668EFB</v>
          </cell>
        </row>
        <row r="5017">
          <cell r="K5017" t="str">
            <v>7GETK0668EFB</v>
          </cell>
        </row>
        <row r="5018">
          <cell r="K5018" t="str">
            <v>7GETK0668EFB</v>
          </cell>
        </row>
        <row r="5019">
          <cell r="K5019" t="str">
            <v>7GETK0668EFB</v>
          </cell>
        </row>
        <row r="5020">
          <cell r="K5020" t="str">
            <v>7GETK0668EFB</v>
          </cell>
        </row>
        <row r="5021">
          <cell r="K5021" t="str">
            <v>7GETK0668EFB</v>
          </cell>
        </row>
        <row r="5022">
          <cell r="K5022" t="str">
            <v>7GETK0668EFB</v>
          </cell>
        </row>
        <row r="5023">
          <cell r="K5023" t="str">
            <v>7GETK0668EFB</v>
          </cell>
        </row>
        <row r="5024">
          <cell r="K5024" t="str">
            <v>7GETK0668EFB</v>
          </cell>
        </row>
        <row r="5025">
          <cell r="K5025" t="str">
            <v>7GETK0668EFB</v>
          </cell>
        </row>
        <row r="5026">
          <cell r="K5026" t="str">
            <v>9GETK0668EFB</v>
          </cell>
        </row>
        <row r="5027">
          <cell r="K5027" t="str">
            <v>7GETK0668EFB</v>
          </cell>
        </row>
        <row r="5028">
          <cell r="K5028" t="str">
            <v>7GETK0668EFB</v>
          </cell>
        </row>
        <row r="5029">
          <cell r="K5029" t="str">
            <v>7GETK0668EFB</v>
          </cell>
        </row>
        <row r="5030">
          <cell r="K5030" t="str">
            <v>7GETK0668EFB</v>
          </cell>
        </row>
        <row r="5031">
          <cell r="K5031" t="str">
            <v>7GETK0668EFB</v>
          </cell>
        </row>
        <row r="5032">
          <cell r="K5032" t="str">
            <v>7GETK0668EFB</v>
          </cell>
        </row>
        <row r="5033">
          <cell r="K5033" t="str">
            <v>7GETK0668EFB</v>
          </cell>
        </row>
        <row r="5034">
          <cell r="K5034" t="str">
            <v>7GETK0668EFB</v>
          </cell>
        </row>
        <row r="5035">
          <cell r="K5035" t="str">
            <v>7GETK0668EFB</v>
          </cell>
        </row>
        <row r="5036">
          <cell r="K5036" t="str">
            <v>5GETK0668EFB</v>
          </cell>
        </row>
        <row r="5037">
          <cell r="K5037" t="str">
            <v>5GETK0668EFB</v>
          </cell>
        </row>
        <row r="5038">
          <cell r="K5038" t="str">
            <v>5GETK0668EFB</v>
          </cell>
        </row>
        <row r="5039">
          <cell r="K5039" t="str">
            <v>7GETK0668EFB</v>
          </cell>
        </row>
        <row r="5040">
          <cell r="K5040" t="str">
            <v>9GETG0958EFB</v>
          </cell>
        </row>
        <row r="5041">
          <cell r="K5041" t="str">
            <v>9GETG0958EFB</v>
          </cell>
        </row>
        <row r="5042">
          <cell r="K5042" t="str">
            <v>9GETG0958EFB</v>
          </cell>
        </row>
        <row r="5043">
          <cell r="K5043" t="str">
            <v>9GETG0958EFB</v>
          </cell>
        </row>
        <row r="5044">
          <cell r="K5044" t="str">
            <v>9GETG0958EFB</v>
          </cell>
        </row>
        <row r="5045">
          <cell r="K5045" t="str">
            <v>9GETG0958EFB</v>
          </cell>
        </row>
        <row r="5046">
          <cell r="K5046" t="str">
            <v>9GETG0958EFB</v>
          </cell>
        </row>
        <row r="5047">
          <cell r="K5047" t="str">
            <v>9GETG0958EFB</v>
          </cell>
        </row>
        <row r="5048">
          <cell r="K5048" t="str">
            <v>9GETG0958EFB</v>
          </cell>
        </row>
        <row r="5049">
          <cell r="K5049" t="str">
            <v>9GETG0958EFB</v>
          </cell>
        </row>
        <row r="5050">
          <cell r="K5050" t="str">
            <v>9GETG0958EFB</v>
          </cell>
        </row>
        <row r="5051">
          <cell r="K5051" t="str">
            <v>9GETG0958EFB</v>
          </cell>
        </row>
        <row r="5052">
          <cell r="K5052" t="str">
            <v>9GETG0958EFB</v>
          </cell>
        </row>
        <row r="5053">
          <cell r="K5053" t="str">
            <v>9GETG0958EFB</v>
          </cell>
        </row>
        <row r="5054">
          <cell r="K5054" t="str">
            <v>9GETG0958EFB</v>
          </cell>
        </row>
        <row r="5055">
          <cell r="K5055" t="str">
            <v>9GETG0958EFB</v>
          </cell>
        </row>
        <row r="5056">
          <cell r="K5056" t="str">
            <v>9GETG0958EFB</v>
          </cell>
        </row>
        <row r="5057">
          <cell r="K5057" t="str">
            <v>9GETG0958EFB</v>
          </cell>
        </row>
        <row r="5058">
          <cell r="K5058" t="str">
            <v>9GETG0958EFB</v>
          </cell>
        </row>
        <row r="5059">
          <cell r="K5059" t="str">
            <v>9GETG0958EFB</v>
          </cell>
        </row>
        <row r="5060">
          <cell r="K5060" t="str">
            <v>9GETG0958EFB</v>
          </cell>
        </row>
        <row r="5061">
          <cell r="K5061" t="str">
            <v>9GETG0958EFB</v>
          </cell>
        </row>
        <row r="5062">
          <cell r="K5062" t="str">
            <v>9GETG0958EFB</v>
          </cell>
        </row>
        <row r="5063">
          <cell r="K5063" t="str">
            <v>9GETG0958EFB</v>
          </cell>
        </row>
        <row r="5064">
          <cell r="K5064" t="str">
            <v>9GETG0958EFB</v>
          </cell>
        </row>
        <row r="5065">
          <cell r="K5065" t="str">
            <v>9GETG0958EFB</v>
          </cell>
        </row>
        <row r="5066">
          <cell r="K5066" t="str">
            <v>9GETG0958EFB</v>
          </cell>
        </row>
        <row r="5067">
          <cell r="K5067" t="str">
            <v>9GETG0958EFB</v>
          </cell>
        </row>
        <row r="5068">
          <cell r="K5068" t="str">
            <v>9GETG0958EFB</v>
          </cell>
        </row>
        <row r="5069">
          <cell r="K5069" t="str">
            <v>9GETG0958EFB</v>
          </cell>
        </row>
        <row r="5070">
          <cell r="K5070" t="str">
            <v>9GETG0958EFB</v>
          </cell>
        </row>
        <row r="5071">
          <cell r="K5071" t="str">
            <v>9GETG0958EFB</v>
          </cell>
        </row>
        <row r="5072">
          <cell r="K5072" t="str">
            <v>9GETG0958EFB</v>
          </cell>
        </row>
        <row r="5073">
          <cell r="K5073" t="str">
            <v>9GETG0958EFB</v>
          </cell>
        </row>
        <row r="5074">
          <cell r="K5074" t="str">
            <v>9GETG0958EFB</v>
          </cell>
        </row>
        <row r="5075">
          <cell r="K5075" t="str">
            <v>9GETG0958EFB</v>
          </cell>
        </row>
        <row r="5076">
          <cell r="K5076" t="str">
            <v>9GETG0958EFB</v>
          </cell>
        </row>
        <row r="5077">
          <cell r="K5077" t="str">
            <v>9GETG0958EFB</v>
          </cell>
        </row>
        <row r="5078">
          <cell r="K5078" t="str">
            <v>9GETG0958EFB</v>
          </cell>
        </row>
        <row r="5079">
          <cell r="K5079" t="str">
            <v>9GETG0958EFB</v>
          </cell>
        </row>
        <row r="5080">
          <cell r="K5080" t="str">
            <v>9GETG0958EFB</v>
          </cell>
        </row>
        <row r="5081">
          <cell r="K5081" t="str">
            <v>9GETG0958EFB</v>
          </cell>
        </row>
        <row r="5082">
          <cell r="K5082" t="str">
            <v>9GETG0958EFB</v>
          </cell>
        </row>
        <row r="5083">
          <cell r="K5083" t="str">
            <v>9GETG0958EFB</v>
          </cell>
        </row>
        <row r="5084">
          <cell r="K5084" t="str">
            <v>9GETG0958EFB</v>
          </cell>
        </row>
        <row r="5085">
          <cell r="K5085" t="str">
            <v>9GETG0958EFB</v>
          </cell>
        </row>
        <row r="5086">
          <cell r="K5086" t="str">
            <v>9GETG0958EFB</v>
          </cell>
        </row>
        <row r="5087">
          <cell r="K5087" t="str">
            <v>9GETG0958EFB</v>
          </cell>
        </row>
        <row r="5088">
          <cell r="K5088" t="str">
            <v>9GETG0958EFB</v>
          </cell>
        </row>
        <row r="5089">
          <cell r="K5089" t="str">
            <v>9GETG0958EFB</v>
          </cell>
        </row>
        <row r="5090">
          <cell r="K5090" t="str">
            <v>9GETG0958EFB</v>
          </cell>
        </row>
        <row r="5091">
          <cell r="K5091" t="str">
            <v>9GETG0958EFB</v>
          </cell>
        </row>
        <row r="5092">
          <cell r="K5092" t="str">
            <v>9GETG0958EFB</v>
          </cell>
        </row>
        <row r="5093">
          <cell r="K5093" t="str">
            <v>9GETG0958EFB</v>
          </cell>
        </row>
        <row r="5094">
          <cell r="K5094" t="str">
            <v>9GETG0958EFB</v>
          </cell>
        </row>
        <row r="5095">
          <cell r="K5095" t="str">
            <v>9GETG0958EFB</v>
          </cell>
        </row>
        <row r="5096">
          <cell r="K5096" t="str">
            <v>9GETG0958EFB</v>
          </cell>
        </row>
        <row r="5097">
          <cell r="K5097" t="str">
            <v>9GETG0958EFB</v>
          </cell>
        </row>
        <row r="5098">
          <cell r="K5098" t="str">
            <v>9GETG0958EFB</v>
          </cell>
        </row>
        <row r="5099">
          <cell r="K5099" t="str">
            <v>9GETG0958EFB</v>
          </cell>
        </row>
        <row r="5100">
          <cell r="K5100" t="str">
            <v>9GETG0958EFB</v>
          </cell>
        </row>
        <row r="5101">
          <cell r="K5101" t="str">
            <v>DGETK0958EFR</v>
          </cell>
        </row>
        <row r="5102">
          <cell r="K5102" t="str">
            <v>9GETG0958EFB</v>
          </cell>
        </row>
        <row r="5103">
          <cell r="K5103" t="str">
            <v>9GETG0958EFB</v>
          </cell>
        </row>
        <row r="5104">
          <cell r="K5104" t="str">
            <v>9GETG0958EFB</v>
          </cell>
        </row>
        <row r="5105">
          <cell r="K5105" t="str">
            <v>9GETG0958EFB</v>
          </cell>
        </row>
        <row r="5106">
          <cell r="K5106" t="str">
            <v>9GETG0958EFB</v>
          </cell>
        </row>
        <row r="5107">
          <cell r="K5107" t="str">
            <v>9GETG0958EFB</v>
          </cell>
        </row>
        <row r="5108">
          <cell r="K5108" t="str">
            <v>9GETG0958EFB</v>
          </cell>
        </row>
        <row r="5109">
          <cell r="K5109" t="str">
            <v>9GETG0958EFB</v>
          </cell>
        </row>
        <row r="5110">
          <cell r="K5110" t="str">
            <v>9GETG0958EFB</v>
          </cell>
        </row>
        <row r="5111">
          <cell r="K5111" t="str">
            <v>9GETG0958EFB</v>
          </cell>
        </row>
        <row r="5112">
          <cell r="K5112" t="str">
            <v>9GETG0958EFB</v>
          </cell>
        </row>
        <row r="5113">
          <cell r="K5113" t="str">
            <v>9GETG0958EFB</v>
          </cell>
        </row>
        <row r="5114">
          <cell r="K5114" t="str">
            <v>9GETG0958EFB</v>
          </cell>
        </row>
        <row r="5115">
          <cell r="K5115" t="str">
            <v>9GETG0958EFB</v>
          </cell>
        </row>
        <row r="5116">
          <cell r="K5116" t="str">
            <v>9GETG0958EFB</v>
          </cell>
        </row>
        <row r="5117">
          <cell r="K5117" t="str">
            <v>9GETG0958EFB</v>
          </cell>
        </row>
        <row r="5118">
          <cell r="K5118" t="str">
            <v>9GETG0958EFB</v>
          </cell>
        </row>
        <row r="5119">
          <cell r="K5119" t="str">
            <v>9GETG0958EFB</v>
          </cell>
        </row>
        <row r="5120">
          <cell r="K5120" t="str">
            <v>9GETG0958EFB</v>
          </cell>
        </row>
        <row r="5121">
          <cell r="K5121" t="str">
            <v>9GETG0958EFB</v>
          </cell>
        </row>
        <row r="5122">
          <cell r="K5122" t="str">
            <v>9GETG0958EFB</v>
          </cell>
        </row>
        <row r="5123">
          <cell r="K5123" t="str">
            <v>CGETK0958EFF</v>
          </cell>
        </row>
        <row r="5124">
          <cell r="K5124" t="str">
            <v>9GETG0958EFB</v>
          </cell>
        </row>
        <row r="5125">
          <cell r="K5125" t="str">
            <v>9GETG0958EFB</v>
          </cell>
        </row>
        <row r="5126">
          <cell r="K5126" t="str">
            <v>9GETG0958EFB</v>
          </cell>
        </row>
        <row r="5127">
          <cell r="K5127" t="str">
            <v>9GETG0958EFB</v>
          </cell>
        </row>
        <row r="5128">
          <cell r="K5128" t="str">
            <v>9GETG0958EFB</v>
          </cell>
        </row>
        <row r="5129">
          <cell r="K5129" t="str">
            <v>9GETG0958EFB</v>
          </cell>
        </row>
        <row r="5130">
          <cell r="K5130" t="str">
            <v>9GETG0958EFB</v>
          </cell>
        </row>
        <row r="5131">
          <cell r="K5131" t="str">
            <v>9GETG0958EFB</v>
          </cell>
        </row>
        <row r="5132">
          <cell r="K5132" t="str">
            <v>9GETG0958EFB</v>
          </cell>
        </row>
        <row r="5133">
          <cell r="K5133" t="str">
            <v>9GETG0958EFB</v>
          </cell>
        </row>
        <row r="5134">
          <cell r="K5134" t="str">
            <v>9GETG0958EFB</v>
          </cell>
        </row>
        <row r="5135">
          <cell r="K5135" t="str">
            <v>9GETG0958EFB</v>
          </cell>
        </row>
        <row r="5136">
          <cell r="K5136" t="str">
            <v>9GETG0958EFB</v>
          </cell>
        </row>
        <row r="5137">
          <cell r="K5137" t="str">
            <v>9GETG0958EFB</v>
          </cell>
        </row>
        <row r="5138">
          <cell r="K5138" t="str">
            <v>9GETG0958EFB</v>
          </cell>
        </row>
        <row r="5139">
          <cell r="K5139" t="str">
            <v>9GETG0958EFB</v>
          </cell>
        </row>
        <row r="5140">
          <cell r="K5140" t="str">
            <v>9GETG0958EFB</v>
          </cell>
        </row>
        <row r="5141">
          <cell r="K5141" t="str">
            <v>9GETG0958EFB</v>
          </cell>
        </row>
        <row r="5142">
          <cell r="K5142" t="str">
            <v>9GETG0958EFB</v>
          </cell>
        </row>
        <row r="5143">
          <cell r="K5143" t="str">
            <v>9GETG0958EFB</v>
          </cell>
        </row>
        <row r="5144">
          <cell r="K5144" t="str">
            <v>9GETG0958EFB</v>
          </cell>
        </row>
        <row r="5145">
          <cell r="K5145" t="str">
            <v>9GETG0958EFB</v>
          </cell>
        </row>
        <row r="5146">
          <cell r="K5146" t="str">
            <v>9GETG0958EFB</v>
          </cell>
        </row>
        <row r="5147">
          <cell r="K5147" t="str">
            <v>9GETG0958EFB</v>
          </cell>
        </row>
        <row r="5148">
          <cell r="K5148" t="str">
            <v>9GETG0958EFB</v>
          </cell>
        </row>
        <row r="5149">
          <cell r="K5149" t="str">
            <v>9GETG0958EFB</v>
          </cell>
        </row>
        <row r="5150">
          <cell r="K5150" t="str">
            <v>9GETG0958EFB</v>
          </cell>
        </row>
        <row r="5151">
          <cell r="K5151" t="str">
            <v>9GETG0958EFB</v>
          </cell>
        </row>
        <row r="5152">
          <cell r="K5152" t="str">
            <v>9GETG0958EFB</v>
          </cell>
        </row>
        <row r="5153">
          <cell r="K5153" t="str">
            <v>9GETG0958EFB</v>
          </cell>
        </row>
        <row r="5154">
          <cell r="K5154" t="str">
            <v>9GETG0958EFB</v>
          </cell>
        </row>
        <row r="5155">
          <cell r="K5155" t="str">
            <v>9GETG0958EFB</v>
          </cell>
        </row>
        <row r="5156">
          <cell r="K5156" t="str">
            <v>9GETG0958EFB</v>
          </cell>
        </row>
        <row r="5157">
          <cell r="K5157" t="str">
            <v>9GETG0958EFB</v>
          </cell>
        </row>
        <row r="5158">
          <cell r="K5158" t="str">
            <v>9GETG0958EFB</v>
          </cell>
        </row>
        <row r="5159">
          <cell r="K5159" t="str">
            <v>BGETG0958EFB</v>
          </cell>
        </row>
        <row r="5160">
          <cell r="K5160" t="str">
            <v>BGETG0958EFB</v>
          </cell>
        </row>
        <row r="5161">
          <cell r="K5161" t="str">
            <v>BGETG0958EFB</v>
          </cell>
        </row>
        <row r="5162">
          <cell r="K5162" t="str">
            <v>BGETG0958EFB</v>
          </cell>
        </row>
        <row r="5163">
          <cell r="K5163" t="str">
            <v>BGETG0958EFB</v>
          </cell>
        </row>
        <row r="5164">
          <cell r="K5164" t="str">
            <v>BGETG0958EFB</v>
          </cell>
        </row>
        <row r="5165">
          <cell r="K5165" t="str">
            <v>BGETG0958EFB</v>
          </cell>
        </row>
        <row r="5166">
          <cell r="K5166" t="str">
            <v>BGETG0958EFB</v>
          </cell>
        </row>
        <row r="5167">
          <cell r="K5167" t="str">
            <v>BGETG0958EFB</v>
          </cell>
        </row>
        <row r="5168">
          <cell r="K5168" t="str">
            <v>BGETG0958EFB</v>
          </cell>
        </row>
        <row r="5169">
          <cell r="K5169" t="str">
            <v>BGETG0958EFB</v>
          </cell>
        </row>
        <row r="5170">
          <cell r="K5170" t="str">
            <v>BGETG0958EFB</v>
          </cell>
        </row>
        <row r="5171">
          <cell r="K5171" t="str">
            <v>BGETG0958EFB</v>
          </cell>
        </row>
        <row r="5172">
          <cell r="K5172" t="str">
            <v>BGETG0958EFB</v>
          </cell>
        </row>
        <row r="5173">
          <cell r="K5173" t="str">
            <v>BGETG0958EFB</v>
          </cell>
        </row>
        <row r="5174">
          <cell r="K5174" t="str">
            <v>BGETG0958EFB</v>
          </cell>
        </row>
        <row r="5175">
          <cell r="K5175" t="str">
            <v>BGETG0958EFB</v>
          </cell>
        </row>
        <row r="5176">
          <cell r="K5176" t="str">
            <v>BGETG0958EFB</v>
          </cell>
        </row>
        <row r="5177">
          <cell r="K5177" t="str">
            <v>BGETG0958EFB</v>
          </cell>
        </row>
        <row r="5178">
          <cell r="K5178" t="str">
            <v>BGETG0958EFB</v>
          </cell>
        </row>
        <row r="5179">
          <cell r="K5179" t="str">
            <v>BGETG0958EFB</v>
          </cell>
        </row>
        <row r="5180">
          <cell r="K5180" t="str">
            <v>BGETG0958EFB</v>
          </cell>
        </row>
        <row r="5181">
          <cell r="K5181" t="str">
            <v>BGETG0958EFB</v>
          </cell>
        </row>
        <row r="5182">
          <cell r="K5182" t="str">
            <v>BGETG0958EFB</v>
          </cell>
        </row>
        <row r="5183">
          <cell r="K5183" t="str">
            <v>BGETG0958EFB</v>
          </cell>
        </row>
        <row r="5184">
          <cell r="K5184" t="str">
            <v>BGETG0958EFB</v>
          </cell>
        </row>
        <row r="5185">
          <cell r="K5185" t="str">
            <v>BGETG0958EFB</v>
          </cell>
        </row>
        <row r="5186">
          <cell r="K5186" t="str">
            <v>BGETG0958EFB</v>
          </cell>
        </row>
        <row r="5187">
          <cell r="K5187" t="str">
            <v>BGETG0958EFB</v>
          </cell>
        </row>
        <row r="5188">
          <cell r="K5188" t="str">
            <v>BGETG0958EFB</v>
          </cell>
        </row>
        <row r="5189">
          <cell r="K5189" t="str">
            <v>BGETG0958EFB</v>
          </cell>
        </row>
        <row r="5190">
          <cell r="K5190" t="str">
            <v>BGETG0958EFB</v>
          </cell>
        </row>
        <row r="5191">
          <cell r="K5191" t="str">
            <v>BGETG0958EFB</v>
          </cell>
        </row>
        <row r="5192">
          <cell r="K5192" t="str">
            <v>BGETG0958EFB</v>
          </cell>
        </row>
        <row r="5193">
          <cell r="K5193" t="str">
            <v>BGETG0958EFB</v>
          </cell>
        </row>
        <row r="5194">
          <cell r="K5194" t="str">
            <v>BGETG0958EFB</v>
          </cell>
        </row>
        <row r="5195">
          <cell r="K5195" t="str">
            <v>BGETG0958EFB</v>
          </cell>
        </row>
        <row r="5196">
          <cell r="K5196" t="str">
            <v>BGETG0958EFB</v>
          </cell>
        </row>
        <row r="5197">
          <cell r="K5197" t="str">
            <v>BGETG0958EFB</v>
          </cell>
        </row>
        <row r="5198">
          <cell r="K5198" t="str">
            <v>BGETG0958EFB</v>
          </cell>
        </row>
        <row r="5199">
          <cell r="K5199" t="str">
            <v>BGETG0958EFB</v>
          </cell>
        </row>
        <row r="5200">
          <cell r="K5200" t="str">
            <v>BGETG0958EFB</v>
          </cell>
        </row>
        <row r="5201">
          <cell r="K5201" t="str">
            <v>BGETG0958EFB</v>
          </cell>
        </row>
        <row r="5202">
          <cell r="K5202" t="str">
            <v>DGETK0958EFR</v>
          </cell>
        </row>
        <row r="5203">
          <cell r="K5203" t="str">
            <v>BGETG0958EFB</v>
          </cell>
        </row>
        <row r="5204">
          <cell r="K5204" t="str">
            <v>BGETG0958EFB</v>
          </cell>
        </row>
        <row r="5205">
          <cell r="K5205" t="str">
            <v>BGETG0958EFB</v>
          </cell>
        </row>
        <row r="5206">
          <cell r="K5206" t="str">
            <v>BGETG0958EFB</v>
          </cell>
        </row>
        <row r="5207">
          <cell r="K5207" t="str">
            <v>BGETG0958EFB</v>
          </cell>
        </row>
        <row r="5208">
          <cell r="K5208" t="str">
            <v>BGETG0958EFB</v>
          </cell>
        </row>
        <row r="5209">
          <cell r="K5209" t="str">
            <v>BGETG0958EFB</v>
          </cell>
        </row>
        <row r="5210">
          <cell r="K5210" t="str">
            <v>BGETG0958EFB</v>
          </cell>
        </row>
        <row r="5211">
          <cell r="K5211" t="str">
            <v>BGETG0958EFB</v>
          </cell>
        </row>
        <row r="5212">
          <cell r="K5212" t="str">
            <v>BGETG0958EFB</v>
          </cell>
        </row>
        <row r="5213">
          <cell r="K5213" t="str">
            <v>BGETG0958EFB</v>
          </cell>
        </row>
        <row r="5214">
          <cell r="K5214" t="str">
            <v>BGETG0958EFB</v>
          </cell>
        </row>
        <row r="5215">
          <cell r="K5215" t="str">
            <v>BGETG0958EFB</v>
          </cell>
        </row>
        <row r="5216">
          <cell r="K5216" t="str">
            <v>BGETG0958EFB</v>
          </cell>
        </row>
        <row r="5217">
          <cell r="K5217" t="str">
            <v>7GETG0958EFB</v>
          </cell>
        </row>
        <row r="5218">
          <cell r="K5218" t="str">
            <v>7GETG0958EFB</v>
          </cell>
        </row>
        <row r="5219">
          <cell r="K5219" t="str">
            <v>DGETK0958EFR</v>
          </cell>
        </row>
        <row r="5220">
          <cell r="K5220" t="str">
            <v>7GETG0958EFB</v>
          </cell>
        </row>
        <row r="5221">
          <cell r="K5221" t="str">
            <v>7GETG0958EFB</v>
          </cell>
        </row>
        <row r="5222">
          <cell r="K5222" t="str">
            <v>7GETG0958EFB</v>
          </cell>
        </row>
        <row r="5223">
          <cell r="K5223" t="str">
            <v>7GETG0958EFB</v>
          </cell>
        </row>
        <row r="5224">
          <cell r="K5224" t="str">
            <v>CGETK0958EFF</v>
          </cell>
        </row>
        <row r="5225">
          <cell r="K5225" t="str">
            <v>7GETG0958EFB</v>
          </cell>
        </row>
        <row r="5226">
          <cell r="K5226" t="str">
            <v>7GETG0958EFB</v>
          </cell>
        </row>
        <row r="5227">
          <cell r="K5227" t="str">
            <v>7GETG0958EFB</v>
          </cell>
        </row>
        <row r="5228">
          <cell r="K5228" t="str">
            <v>7GETG0958EFB</v>
          </cell>
        </row>
        <row r="5229">
          <cell r="K5229" t="str">
            <v>7GETG0958EFB</v>
          </cell>
        </row>
        <row r="5230">
          <cell r="K5230" t="str">
            <v>7GETG0958EFB</v>
          </cell>
        </row>
        <row r="5231">
          <cell r="K5231" t="str">
            <v>7GETG0958EFB</v>
          </cell>
        </row>
        <row r="5232">
          <cell r="K5232" t="str">
            <v>7GETG0958EFB</v>
          </cell>
        </row>
        <row r="5233">
          <cell r="K5233" t="str">
            <v>7GETG0958EFB</v>
          </cell>
        </row>
        <row r="5234">
          <cell r="K5234" t="str">
            <v>7GETG0958EFB</v>
          </cell>
        </row>
        <row r="5235">
          <cell r="K5235" t="str">
            <v>7GETG0958EFB</v>
          </cell>
        </row>
        <row r="5236">
          <cell r="K5236" t="str">
            <v>7GETG0958EFB</v>
          </cell>
        </row>
        <row r="5237">
          <cell r="K5237" t="str">
            <v>7GETG0958EFB</v>
          </cell>
        </row>
        <row r="5238">
          <cell r="K5238" t="str">
            <v>7GETG0958EFB</v>
          </cell>
        </row>
        <row r="5239">
          <cell r="K5239" t="str">
            <v>7GETG0958EFB</v>
          </cell>
        </row>
        <row r="5240">
          <cell r="K5240" t="str">
            <v>7GETG0958EFB</v>
          </cell>
        </row>
        <row r="5241">
          <cell r="K5241" t="str">
            <v>BGETG0958EFB</v>
          </cell>
        </row>
        <row r="5242">
          <cell r="K5242" t="str">
            <v>DGETK0958EFR</v>
          </cell>
        </row>
        <row r="5243">
          <cell r="K5243" t="str">
            <v>7GETG0958EFB</v>
          </cell>
        </row>
        <row r="5244">
          <cell r="K5244" t="str">
            <v>7GETG0958EFB</v>
          </cell>
        </row>
        <row r="5245">
          <cell r="K5245" t="str">
            <v>7GETG0958EFB</v>
          </cell>
        </row>
        <row r="5246">
          <cell r="K5246" t="str">
            <v>7GETG0958EFB</v>
          </cell>
        </row>
        <row r="5247">
          <cell r="K5247" t="str">
            <v>7GETG0958EFB</v>
          </cell>
        </row>
        <row r="5248">
          <cell r="K5248" t="str">
            <v>CGETK0958EFF</v>
          </cell>
        </row>
        <row r="5249">
          <cell r="K5249" t="str">
            <v>7GETG0958EFB</v>
          </cell>
        </row>
        <row r="5250">
          <cell r="K5250" t="str">
            <v>DGETK0958EFR</v>
          </cell>
        </row>
        <row r="5251">
          <cell r="K5251" t="str">
            <v>7GETG0958EFB</v>
          </cell>
        </row>
        <row r="5252">
          <cell r="K5252" t="str">
            <v>DGETK0958EFR</v>
          </cell>
        </row>
        <row r="5253">
          <cell r="K5253" t="str">
            <v>7GETG0958EFB</v>
          </cell>
        </row>
        <row r="5254">
          <cell r="K5254" t="str">
            <v>7GETG0958EFB</v>
          </cell>
        </row>
        <row r="5255">
          <cell r="K5255" t="str">
            <v>7GETG0958EFB</v>
          </cell>
        </row>
        <row r="5256">
          <cell r="K5256" t="str">
            <v>7GETG0958EFB</v>
          </cell>
        </row>
        <row r="5257">
          <cell r="K5257" t="str">
            <v>7GETG0958EFB</v>
          </cell>
        </row>
        <row r="5258">
          <cell r="K5258" t="str">
            <v>DGETK0958EFR</v>
          </cell>
        </row>
        <row r="5259">
          <cell r="K5259" t="str">
            <v>7GETG0958EFB</v>
          </cell>
        </row>
        <row r="5260">
          <cell r="K5260" t="str">
            <v>EGETK0958EFR</v>
          </cell>
        </row>
        <row r="5261">
          <cell r="K5261" t="str">
            <v>7GETG0958EFB</v>
          </cell>
        </row>
        <row r="5262">
          <cell r="K5262" t="str">
            <v>7GETG0958EFB</v>
          </cell>
        </row>
        <row r="5263">
          <cell r="K5263" t="str">
            <v>7GETG0958EFB</v>
          </cell>
        </row>
        <row r="5264">
          <cell r="K5264" t="str">
            <v>7GETG0958EFB</v>
          </cell>
        </row>
        <row r="5265">
          <cell r="K5265" t="str">
            <v>7GETG0958EFB</v>
          </cell>
        </row>
        <row r="5266">
          <cell r="K5266" t="str">
            <v>7GETG0958EFB</v>
          </cell>
        </row>
        <row r="5267">
          <cell r="K5267" t="str">
            <v>7GETG0958EFB</v>
          </cell>
        </row>
        <row r="5268">
          <cell r="K5268" t="str">
            <v>7GETG0958EFB</v>
          </cell>
        </row>
        <row r="5269">
          <cell r="K5269" t="str">
            <v>7GETG0958EFB</v>
          </cell>
        </row>
        <row r="5270">
          <cell r="K5270" t="str">
            <v>7GETG0958EFB</v>
          </cell>
        </row>
        <row r="5271">
          <cell r="K5271" t="str">
            <v>7GETG0958EFB</v>
          </cell>
        </row>
        <row r="5272">
          <cell r="K5272" t="str">
            <v>CGETK0958EFF</v>
          </cell>
        </row>
        <row r="5273">
          <cell r="K5273" t="str">
            <v>7GETG0958EFB</v>
          </cell>
        </row>
        <row r="5274">
          <cell r="K5274" t="str">
            <v>7GETG0958EFB</v>
          </cell>
        </row>
        <row r="5275">
          <cell r="K5275" t="str">
            <v>7GETG0958EFB</v>
          </cell>
        </row>
        <row r="5276">
          <cell r="K5276" t="str">
            <v>7GETG0958EFB</v>
          </cell>
        </row>
        <row r="5277">
          <cell r="K5277" t="str">
            <v>7GETG0958EFB</v>
          </cell>
        </row>
        <row r="5278">
          <cell r="K5278" t="str">
            <v>7GETG0958EFB</v>
          </cell>
        </row>
        <row r="5279">
          <cell r="K5279" t="str">
            <v>7GETG0958EFB</v>
          </cell>
        </row>
        <row r="5280">
          <cell r="K5280" t="str">
            <v>7GETG0958EFB</v>
          </cell>
        </row>
        <row r="5281">
          <cell r="K5281" t="str">
            <v>7GETG0958EFB</v>
          </cell>
        </row>
        <row r="5282">
          <cell r="K5282" t="str">
            <v>7GETG0958EFB</v>
          </cell>
        </row>
        <row r="5283">
          <cell r="K5283" t="str">
            <v>7GETG0958EFB</v>
          </cell>
        </row>
        <row r="5284">
          <cell r="K5284" t="str">
            <v>7GETG0958EFB</v>
          </cell>
        </row>
        <row r="5285">
          <cell r="K5285" t="str">
            <v>CGETK0958EFF</v>
          </cell>
        </row>
        <row r="5286">
          <cell r="K5286" t="str">
            <v>7GETG0958EFB</v>
          </cell>
        </row>
        <row r="5287">
          <cell r="K5287" t="str">
            <v>7GETG0958EFB</v>
          </cell>
        </row>
        <row r="5288">
          <cell r="K5288" t="str">
            <v>EGETK0958EFR</v>
          </cell>
        </row>
        <row r="5289">
          <cell r="K5289" t="str">
            <v>7GETG0958EFB</v>
          </cell>
        </row>
        <row r="5290">
          <cell r="K5290" t="str">
            <v>7GETG0958EFB</v>
          </cell>
        </row>
        <row r="5291">
          <cell r="K5291" t="str">
            <v>7GETG0958EFB</v>
          </cell>
        </row>
        <row r="5292">
          <cell r="K5292" t="str">
            <v>7GETG0958EFB</v>
          </cell>
        </row>
        <row r="5293">
          <cell r="K5293" t="str">
            <v>7GETG0958EFB</v>
          </cell>
        </row>
        <row r="5294">
          <cell r="K5294" t="str">
            <v>7GETG0958EFB</v>
          </cell>
        </row>
        <row r="5295">
          <cell r="K5295" t="str">
            <v>7GETG0958EFB</v>
          </cell>
        </row>
        <row r="5296">
          <cell r="K5296" t="str">
            <v>7GETG0958EFB</v>
          </cell>
        </row>
        <row r="5297">
          <cell r="K5297" t="str">
            <v>7GETG0958EFB</v>
          </cell>
        </row>
        <row r="5298">
          <cell r="K5298" t="str">
            <v>7GETG0958EFB</v>
          </cell>
        </row>
        <row r="5299">
          <cell r="K5299" t="str">
            <v>7GETG0958EFB</v>
          </cell>
        </row>
        <row r="5300">
          <cell r="K5300" t="str">
            <v>7GETG0958EFB</v>
          </cell>
        </row>
        <row r="5301">
          <cell r="K5301" t="str">
            <v>7GETG0958EFB</v>
          </cell>
        </row>
        <row r="5302">
          <cell r="K5302" t="str">
            <v>7GETG0958EFB</v>
          </cell>
        </row>
        <row r="5303">
          <cell r="K5303" t="str">
            <v>7GETG0958EFB</v>
          </cell>
        </row>
        <row r="5304">
          <cell r="K5304" t="str">
            <v>7GETG0958EFB</v>
          </cell>
        </row>
        <row r="5305">
          <cell r="K5305" t="str">
            <v>7GETG0958EFB</v>
          </cell>
        </row>
        <row r="5306">
          <cell r="K5306" t="str">
            <v>DGETK0958EFR</v>
          </cell>
        </row>
        <row r="5307">
          <cell r="K5307" t="str">
            <v>7GETG0958EFB</v>
          </cell>
        </row>
        <row r="5308">
          <cell r="K5308" t="str">
            <v>7GETG0958EFB</v>
          </cell>
        </row>
        <row r="5309">
          <cell r="K5309" t="str">
            <v>7GETG0958EFB</v>
          </cell>
        </row>
        <row r="5310">
          <cell r="K5310" t="str">
            <v>7GETG0958EFB</v>
          </cell>
        </row>
        <row r="5311">
          <cell r="K5311" t="str">
            <v>DGETK0958EFR</v>
          </cell>
        </row>
        <row r="5312">
          <cell r="K5312" t="str">
            <v>7GETG0958EFB</v>
          </cell>
        </row>
        <row r="5313">
          <cell r="K5313" t="str">
            <v>7GETG0958EFB</v>
          </cell>
        </row>
        <row r="5314">
          <cell r="K5314" t="str">
            <v>7GETG0958EFB</v>
          </cell>
        </row>
        <row r="5315">
          <cell r="K5315" t="str">
            <v>7GETG0958EFB</v>
          </cell>
        </row>
        <row r="5316">
          <cell r="K5316" t="str">
            <v>7GETG0958EFB</v>
          </cell>
        </row>
        <row r="5317">
          <cell r="K5317" t="str">
            <v>7GETG0958EFB</v>
          </cell>
        </row>
        <row r="5318">
          <cell r="K5318" t="str">
            <v>7GETG0958EFB</v>
          </cell>
        </row>
        <row r="5319">
          <cell r="K5319" t="str">
            <v>7GETG0958EFB</v>
          </cell>
        </row>
        <row r="5320">
          <cell r="K5320" t="str">
            <v>7GETG0958EFB</v>
          </cell>
        </row>
        <row r="5321">
          <cell r="K5321" t="str">
            <v>7GETG0958EFB</v>
          </cell>
        </row>
        <row r="5322">
          <cell r="K5322" t="str">
            <v>7GETG0958EFB</v>
          </cell>
        </row>
        <row r="5323">
          <cell r="K5323" t="str">
            <v>7GETG0958EFB</v>
          </cell>
        </row>
        <row r="5324">
          <cell r="K5324" t="str">
            <v>7GETG0958EFB</v>
          </cell>
        </row>
        <row r="5325">
          <cell r="K5325" t="str">
            <v>7GETG0958EFB</v>
          </cell>
        </row>
        <row r="5326">
          <cell r="K5326" t="str">
            <v>7GETG0958EFB</v>
          </cell>
        </row>
        <row r="5327">
          <cell r="K5327" t="str">
            <v>7GETG0958EFB</v>
          </cell>
        </row>
        <row r="5328">
          <cell r="K5328" t="str">
            <v>BGETG0958EFB</v>
          </cell>
        </row>
        <row r="5329">
          <cell r="K5329" t="str">
            <v>7GETG0958EFB</v>
          </cell>
        </row>
        <row r="5330">
          <cell r="K5330" t="str">
            <v>7GETG0958EFB</v>
          </cell>
        </row>
        <row r="5331">
          <cell r="K5331" t="str">
            <v>7GETG0958EFB</v>
          </cell>
        </row>
        <row r="5332">
          <cell r="K5332" t="str">
            <v>7GETG0958EFB</v>
          </cell>
        </row>
        <row r="5333">
          <cell r="K5333" t="str">
            <v>7GETG0958EFB</v>
          </cell>
        </row>
        <row r="5334">
          <cell r="K5334" t="str">
            <v>7GETG0958EFB</v>
          </cell>
        </row>
        <row r="5335">
          <cell r="K5335" t="str">
            <v>7GETG0958EFB</v>
          </cell>
        </row>
        <row r="5336">
          <cell r="K5336" t="str">
            <v>7GETG0958EFB</v>
          </cell>
        </row>
        <row r="5337">
          <cell r="K5337" t="str">
            <v>7GETG0958EFB</v>
          </cell>
        </row>
        <row r="5338">
          <cell r="K5338" t="str">
            <v>7GETG0958EFB</v>
          </cell>
        </row>
        <row r="5339">
          <cell r="K5339" t="str">
            <v>BGETG0958EFB</v>
          </cell>
        </row>
        <row r="5340">
          <cell r="K5340" t="str">
            <v>7GETG0958EFB</v>
          </cell>
        </row>
        <row r="5341">
          <cell r="K5341" t="str">
            <v>7GETG0958EFB</v>
          </cell>
        </row>
        <row r="5342">
          <cell r="K5342" t="str">
            <v>7GETG0958EFB</v>
          </cell>
        </row>
        <row r="5343">
          <cell r="K5343" t="str">
            <v>7GETG0958EFB</v>
          </cell>
        </row>
        <row r="5344">
          <cell r="K5344" t="str">
            <v>7GETG0958EFB</v>
          </cell>
        </row>
        <row r="5345">
          <cell r="K5345" t="str">
            <v>7GETG0958EFB</v>
          </cell>
        </row>
        <row r="5346">
          <cell r="K5346" t="str">
            <v>7GETG0958EFB</v>
          </cell>
        </row>
        <row r="5347">
          <cell r="K5347" t="str">
            <v>7GETG0958EFB</v>
          </cell>
        </row>
        <row r="5348">
          <cell r="K5348" t="str">
            <v>7GETG0958EFB</v>
          </cell>
        </row>
        <row r="5349">
          <cell r="K5349" t="str">
            <v>7GETG0958EFB</v>
          </cell>
        </row>
        <row r="5350">
          <cell r="K5350" t="str">
            <v>7GETG0958EFB</v>
          </cell>
        </row>
        <row r="5351">
          <cell r="K5351" t="str">
            <v>7GETG0958EFB</v>
          </cell>
        </row>
        <row r="5352">
          <cell r="K5352" t="str">
            <v>7GETG0958EFB</v>
          </cell>
        </row>
        <row r="5353">
          <cell r="K5353" t="str">
            <v>7GETG0958EFB</v>
          </cell>
        </row>
        <row r="5354">
          <cell r="K5354" t="str">
            <v>BGETG0958EFB</v>
          </cell>
        </row>
        <row r="5355">
          <cell r="K5355" t="str">
            <v>7GETG0958EFB</v>
          </cell>
        </row>
        <row r="5356">
          <cell r="K5356" t="str">
            <v>7GETG0958EFB</v>
          </cell>
        </row>
        <row r="5357">
          <cell r="K5357" t="str">
            <v>7GETG0958EFB</v>
          </cell>
        </row>
        <row r="5358">
          <cell r="K5358" t="str">
            <v>7GETG0958EFB</v>
          </cell>
        </row>
        <row r="5359">
          <cell r="K5359" t="str">
            <v>7GETG0958EFB</v>
          </cell>
        </row>
        <row r="5360">
          <cell r="K5360" t="str">
            <v>7GETG0958EFB</v>
          </cell>
        </row>
        <row r="5361">
          <cell r="K5361" t="str">
            <v>7GETG0958EFB</v>
          </cell>
        </row>
        <row r="5362">
          <cell r="K5362" t="str">
            <v>7GETG0958EFB</v>
          </cell>
        </row>
        <row r="5363">
          <cell r="K5363" t="str">
            <v>7GETG0958EFB</v>
          </cell>
        </row>
        <row r="5364">
          <cell r="K5364" t="str">
            <v>7GETG0958EFB</v>
          </cell>
        </row>
        <row r="5365">
          <cell r="K5365" t="str">
            <v>7GETG0958EFB</v>
          </cell>
        </row>
        <row r="5366">
          <cell r="K5366" t="str">
            <v>7GETG0958EFB</v>
          </cell>
        </row>
        <row r="5367">
          <cell r="K5367" t="str">
            <v>7GETG0958EFB</v>
          </cell>
        </row>
        <row r="5368">
          <cell r="K5368" t="str">
            <v>7GETG0958EFB</v>
          </cell>
        </row>
        <row r="5369">
          <cell r="K5369" t="str">
            <v>7GETG0958EFB</v>
          </cell>
        </row>
        <row r="5370">
          <cell r="K5370" t="str">
            <v>7GETG0958EFB</v>
          </cell>
        </row>
        <row r="5371">
          <cell r="K5371" t="str">
            <v>7GETG0958EFB</v>
          </cell>
        </row>
        <row r="5372">
          <cell r="K5372" t="str">
            <v>7GETG0958EFB</v>
          </cell>
        </row>
        <row r="5373">
          <cell r="K5373" t="str">
            <v>7GETG0958EFB</v>
          </cell>
        </row>
        <row r="5374">
          <cell r="K5374" t="str">
            <v>7GETG0958EFB</v>
          </cell>
        </row>
        <row r="5375">
          <cell r="K5375" t="str">
            <v>7GETG0958EFB</v>
          </cell>
        </row>
        <row r="5376">
          <cell r="K5376" t="str">
            <v>7GETG0958EFB</v>
          </cell>
        </row>
        <row r="5377">
          <cell r="K5377" t="str">
            <v>7GETG0958EFB</v>
          </cell>
        </row>
        <row r="5378">
          <cell r="K5378" t="str">
            <v>7GETG0958EFB</v>
          </cell>
        </row>
        <row r="5379">
          <cell r="K5379" t="str">
            <v>7GETG0958EFB</v>
          </cell>
        </row>
        <row r="5380">
          <cell r="K5380" t="str">
            <v>7GETG0958EFB</v>
          </cell>
        </row>
        <row r="5381">
          <cell r="K5381" t="str">
            <v>7GETG0958EFB</v>
          </cell>
        </row>
        <row r="5382">
          <cell r="K5382" t="str">
            <v>7GETG0958EFB</v>
          </cell>
        </row>
        <row r="5383">
          <cell r="K5383" t="str">
            <v>7GETG0958EFB</v>
          </cell>
        </row>
        <row r="5384">
          <cell r="K5384" t="str">
            <v>7GETG0958EFB</v>
          </cell>
        </row>
        <row r="5385">
          <cell r="K5385" t="str">
            <v>7GETG0958EFB</v>
          </cell>
        </row>
        <row r="5386">
          <cell r="K5386" t="str">
            <v>7GETG0958EFB</v>
          </cell>
        </row>
        <row r="5387">
          <cell r="K5387" t="str">
            <v>EGETK0958EFR</v>
          </cell>
        </row>
        <row r="5388">
          <cell r="K5388" t="str">
            <v>7GETG0958EFB</v>
          </cell>
        </row>
        <row r="5389">
          <cell r="K5389" t="str">
            <v>7GETG0958EFB</v>
          </cell>
        </row>
        <row r="5390">
          <cell r="K5390" t="str">
            <v>7GETG0958EFB</v>
          </cell>
        </row>
        <row r="5391">
          <cell r="K5391" t="str">
            <v>7GETG0958EFB</v>
          </cell>
        </row>
        <row r="5392">
          <cell r="K5392" t="str">
            <v>7GETG0958EFB</v>
          </cell>
        </row>
        <row r="5393">
          <cell r="K5393" t="str">
            <v>7GETG0958EFB</v>
          </cell>
        </row>
        <row r="5394">
          <cell r="K5394" t="str">
            <v>7GETG0958EFB</v>
          </cell>
        </row>
        <row r="5395">
          <cell r="K5395" t="str">
            <v>7GETG0958EFB</v>
          </cell>
        </row>
        <row r="5396">
          <cell r="K5396" t="str">
            <v>7GETG0958EFB</v>
          </cell>
        </row>
        <row r="5397">
          <cell r="K5397" t="str">
            <v>7GETG0958EFB</v>
          </cell>
        </row>
        <row r="5398">
          <cell r="K5398" t="str">
            <v>7GETG0958EFB</v>
          </cell>
        </row>
        <row r="5399">
          <cell r="K5399" t="str">
            <v>7GETG0958EFB</v>
          </cell>
        </row>
        <row r="5400">
          <cell r="K5400" t="str">
            <v>7GETG0958EFB</v>
          </cell>
        </row>
        <row r="5401">
          <cell r="K5401" t="str">
            <v>7GETG0958EFB</v>
          </cell>
        </row>
        <row r="5402">
          <cell r="K5402" t="str">
            <v>7GETG0958EFB</v>
          </cell>
        </row>
        <row r="5403">
          <cell r="K5403" t="str">
            <v>BGETG0958EFB</v>
          </cell>
        </row>
        <row r="5404">
          <cell r="K5404" t="str">
            <v>7GETG0958EFB</v>
          </cell>
        </row>
        <row r="5405">
          <cell r="K5405" t="str">
            <v>7GETG0958EFB</v>
          </cell>
        </row>
        <row r="5406">
          <cell r="K5406" t="str">
            <v>7GETG0958EFB</v>
          </cell>
        </row>
        <row r="5407">
          <cell r="K5407" t="str">
            <v>7GETG0958EFB</v>
          </cell>
        </row>
        <row r="5408">
          <cell r="K5408" t="str">
            <v>7GETG0958EFB</v>
          </cell>
        </row>
        <row r="5409">
          <cell r="K5409" t="str">
            <v>7GETG0958EFB</v>
          </cell>
        </row>
        <row r="5410">
          <cell r="K5410" t="str">
            <v>7GETG0958EFB</v>
          </cell>
        </row>
        <row r="5411">
          <cell r="K5411" t="str">
            <v>7GETG0958EFB</v>
          </cell>
        </row>
        <row r="5412">
          <cell r="K5412" t="str">
            <v>8GETG0958EFB</v>
          </cell>
        </row>
        <row r="5413">
          <cell r="K5413" t="str">
            <v>8GETG0958EFB</v>
          </cell>
        </row>
        <row r="5414">
          <cell r="K5414" t="str">
            <v>8GETG0958EFB</v>
          </cell>
        </row>
        <row r="5415">
          <cell r="K5415" t="str">
            <v>8GETG0958EFB</v>
          </cell>
        </row>
        <row r="5416">
          <cell r="K5416" t="str">
            <v>8GETG0958EFB</v>
          </cell>
        </row>
        <row r="5417">
          <cell r="K5417" t="str">
            <v>8GETG0958EFB</v>
          </cell>
        </row>
        <row r="5418">
          <cell r="K5418" t="str">
            <v>8GETG0958EFB</v>
          </cell>
        </row>
        <row r="5419">
          <cell r="K5419" t="str">
            <v>8GETG0958EFB</v>
          </cell>
        </row>
        <row r="5420">
          <cell r="K5420" t="str">
            <v>BGETG0958EFB</v>
          </cell>
        </row>
        <row r="5421">
          <cell r="K5421" t="str">
            <v>8GETG0958EFB</v>
          </cell>
        </row>
        <row r="5422">
          <cell r="K5422" t="str">
            <v>8GETG0958EFB</v>
          </cell>
        </row>
        <row r="5423">
          <cell r="K5423" t="str">
            <v>8GETG0958EFB</v>
          </cell>
        </row>
        <row r="5424">
          <cell r="K5424" t="str">
            <v>8GETG0958EFB</v>
          </cell>
        </row>
        <row r="5425">
          <cell r="K5425" t="str">
            <v>8GETG0958EFB</v>
          </cell>
        </row>
        <row r="5426">
          <cell r="K5426" t="str">
            <v>8GETG0958EFB</v>
          </cell>
        </row>
        <row r="5427">
          <cell r="K5427" t="str">
            <v>8GETG0958EFB</v>
          </cell>
        </row>
        <row r="5428">
          <cell r="K5428" t="str">
            <v>8GETG0958EFB</v>
          </cell>
        </row>
        <row r="5429">
          <cell r="K5429" t="str">
            <v>8GETG0958EFB</v>
          </cell>
        </row>
        <row r="5430">
          <cell r="K5430" t="str">
            <v>8GETG0958EFB</v>
          </cell>
        </row>
        <row r="5431">
          <cell r="K5431" t="str">
            <v>8GETG0958EFB</v>
          </cell>
        </row>
        <row r="5432">
          <cell r="K5432" t="str">
            <v>8GETG0958EFB</v>
          </cell>
        </row>
        <row r="5433">
          <cell r="K5433" t="str">
            <v>8GETG0958EFB</v>
          </cell>
        </row>
        <row r="5434">
          <cell r="K5434" t="str">
            <v>8GETG0958EFB</v>
          </cell>
        </row>
        <row r="5435">
          <cell r="K5435" t="str">
            <v>8GETG0958EFB</v>
          </cell>
        </row>
        <row r="5436">
          <cell r="K5436" t="str">
            <v>8GETG0958EFB</v>
          </cell>
        </row>
        <row r="5437">
          <cell r="K5437" t="str">
            <v>8GETG0958EFB</v>
          </cell>
        </row>
        <row r="5438">
          <cell r="K5438" t="str">
            <v>8GETG0958EFB</v>
          </cell>
        </row>
        <row r="5439">
          <cell r="K5439" t="str">
            <v>8GETG0958EFB</v>
          </cell>
        </row>
        <row r="5440">
          <cell r="K5440" t="str">
            <v>8GETG0958EFB</v>
          </cell>
        </row>
        <row r="5441">
          <cell r="K5441" t="str">
            <v>8GETG0958EFB</v>
          </cell>
        </row>
        <row r="5442">
          <cell r="K5442" t="str">
            <v>8GETG0958EFB</v>
          </cell>
        </row>
        <row r="5443">
          <cell r="K5443" t="str">
            <v>8GETG0958EFB</v>
          </cell>
        </row>
        <row r="5444">
          <cell r="K5444" t="str">
            <v>8GETG0958EFB</v>
          </cell>
        </row>
        <row r="5445">
          <cell r="K5445" t="str">
            <v>8GETG0958EFB</v>
          </cell>
        </row>
        <row r="5446">
          <cell r="K5446" t="str">
            <v>8GETG0958EFB</v>
          </cell>
        </row>
        <row r="5447">
          <cell r="K5447" t="str">
            <v>8GETG0958EFB</v>
          </cell>
        </row>
        <row r="5448">
          <cell r="K5448" t="str">
            <v>8GETG0958EFB</v>
          </cell>
        </row>
        <row r="5449">
          <cell r="K5449" t="str">
            <v>8GETG0958EFB</v>
          </cell>
        </row>
        <row r="5450">
          <cell r="K5450" t="str">
            <v>8GETG0958EFB</v>
          </cell>
        </row>
        <row r="5451">
          <cell r="K5451" t="str">
            <v>8GETG0958EFB</v>
          </cell>
        </row>
        <row r="5452">
          <cell r="K5452" t="str">
            <v>8GETG0958EFB</v>
          </cell>
        </row>
        <row r="5453">
          <cell r="K5453" t="str">
            <v>8GETG0958EFB</v>
          </cell>
        </row>
        <row r="5454">
          <cell r="K5454" t="str">
            <v>8GETG0958EFB</v>
          </cell>
        </row>
        <row r="5455">
          <cell r="K5455" t="str">
            <v>8GETG0958EFB</v>
          </cell>
        </row>
        <row r="5456">
          <cell r="K5456" t="str">
            <v>8GETG0958EFB</v>
          </cell>
        </row>
        <row r="5457">
          <cell r="K5457" t="str">
            <v>8GETG0958EFB</v>
          </cell>
        </row>
        <row r="5458">
          <cell r="K5458" t="str">
            <v>8GETG0958EFB</v>
          </cell>
        </row>
        <row r="5459">
          <cell r="K5459" t="str">
            <v>8GETG0958EFB</v>
          </cell>
        </row>
        <row r="5460">
          <cell r="K5460" t="str">
            <v>8GETG0958EFB</v>
          </cell>
        </row>
        <row r="5461">
          <cell r="K5461" t="str">
            <v>8GETG0958EFB</v>
          </cell>
        </row>
        <row r="5462">
          <cell r="K5462" t="str">
            <v>8GETG0958EFB</v>
          </cell>
        </row>
        <row r="5463">
          <cell r="K5463" t="str">
            <v>8GETG0958EFB</v>
          </cell>
        </row>
        <row r="5464">
          <cell r="K5464" t="str">
            <v>8GETG0958EFB</v>
          </cell>
        </row>
        <row r="5465">
          <cell r="K5465" t="str">
            <v>8GETG0958EFB</v>
          </cell>
        </row>
        <row r="5466">
          <cell r="K5466" t="str">
            <v>8GETG0958EFB</v>
          </cell>
        </row>
        <row r="5467">
          <cell r="K5467" t="str">
            <v>DGETK0958EFR</v>
          </cell>
        </row>
        <row r="5468">
          <cell r="K5468" t="str">
            <v>8GETG0958EFB</v>
          </cell>
        </row>
        <row r="5469">
          <cell r="K5469" t="str">
            <v>8GETG0958EFB</v>
          </cell>
        </row>
        <row r="5470">
          <cell r="K5470" t="str">
            <v>8GETG0958EFB</v>
          </cell>
        </row>
        <row r="5471">
          <cell r="K5471" t="str">
            <v>8GETG0958EFB</v>
          </cell>
        </row>
        <row r="5472">
          <cell r="K5472" t="str">
            <v>8GETG0958EFB</v>
          </cell>
        </row>
        <row r="5473">
          <cell r="K5473" t="str">
            <v>8GETG0958EFB</v>
          </cell>
        </row>
        <row r="5474">
          <cell r="K5474" t="str">
            <v>8GETG0958EFB</v>
          </cell>
        </row>
        <row r="5475">
          <cell r="K5475" t="str">
            <v>CGETK0958EFF</v>
          </cell>
        </row>
        <row r="5476">
          <cell r="K5476" t="str">
            <v>8GETG0958EFB</v>
          </cell>
        </row>
        <row r="5477">
          <cell r="K5477" t="str">
            <v>8GETG0958EFB</v>
          </cell>
        </row>
        <row r="5478">
          <cell r="K5478" t="str">
            <v>8GETG0958EFB</v>
          </cell>
        </row>
        <row r="5479">
          <cell r="K5479" t="str">
            <v>8GETG0958EFB</v>
          </cell>
        </row>
        <row r="5480">
          <cell r="K5480" t="str">
            <v>8GETG0958EFB</v>
          </cell>
        </row>
        <row r="5481">
          <cell r="K5481" t="str">
            <v>8GETG0958EFB</v>
          </cell>
        </row>
        <row r="5482">
          <cell r="K5482" t="str">
            <v>8GETG0958EFB</v>
          </cell>
        </row>
        <row r="5483">
          <cell r="K5483" t="str">
            <v>8GETG0958EFB</v>
          </cell>
        </row>
        <row r="5484">
          <cell r="K5484" t="str">
            <v>DGETK0958EFR</v>
          </cell>
        </row>
        <row r="5485">
          <cell r="K5485" t="str">
            <v>8GETG0958EFB</v>
          </cell>
        </row>
        <row r="5486">
          <cell r="K5486" t="str">
            <v>8GETG0958EFB</v>
          </cell>
        </row>
        <row r="5487">
          <cell r="K5487" t="str">
            <v>8GETG0958EFB</v>
          </cell>
        </row>
        <row r="5488">
          <cell r="K5488" t="str">
            <v>8GETG0958EFB</v>
          </cell>
        </row>
        <row r="5489">
          <cell r="K5489" t="str">
            <v>8GETG0958EFB</v>
          </cell>
        </row>
        <row r="5490">
          <cell r="K5490" t="str">
            <v>8GETG0958EFB</v>
          </cell>
        </row>
        <row r="5491">
          <cell r="K5491" t="str">
            <v>8GETG0958EFB</v>
          </cell>
        </row>
        <row r="5492">
          <cell r="K5492" t="str">
            <v>8GETG0958EFB</v>
          </cell>
        </row>
        <row r="5493">
          <cell r="K5493" t="str">
            <v>8GETG0958EFB</v>
          </cell>
        </row>
        <row r="5494">
          <cell r="K5494" t="str">
            <v>8GETG0958EFB</v>
          </cell>
        </row>
        <row r="5495">
          <cell r="K5495" t="str">
            <v>8GETG0958EFB</v>
          </cell>
        </row>
        <row r="5496">
          <cell r="K5496" t="str">
            <v>8GETG0958EFB</v>
          </cell>
        </row>
        <row r="5497">
          <cell r="K5497" t="str">
            <v>8GETG0958EFB</v>
          </cell>
        </row>
        <row r="5498">
          <cell r="K5498" t="str">
            <v>CGETK0958EFF</v>
          </cell>
        </row>
        <row r="5499">
          <cell r="K5499" t="str">
            <v>8GETG0958EFB</v>
          </cell>
        </row>
        <row r="5500">
          <cell r="K5500" t="str">
            <v>8GETG0958EFB</v>
          </cell>
        </row>
        <row r="5501">
          <cell r="K5501" t="str">
            <v>8GETG0958EFB</v>
          </cell>
        </row>
        <row r="5502">
          <cell r="K5502" t="str">
            <v>8GETG0958EFB</v>
          </cell>
        </row>
        <row r="5503">
          <cell r="K5503" t="str">
            <v>8GETG0958EFB</v>
          </cell>
        </row>
        <row r="5504">
          <cell r="K5504" t="str">
            <v>8GETG0958EFB</v>
          </cell>
        </row>
        <row r="5505">
          <cell r="K5505" t="str">
            <v>8GETG0958EFB</v>
          </cell>
        </row>
        <row r="5506">
          <cell r="K5506" t="str">
            <v>8GETG0958EFB</v>
          </cell>
        </row>
        <row r="5507">
          <cell r="K5507" t="str">
            <v>8GETG0958EFB</v>
          </cell>
        </row>
        <row r="5508">
          <cell r="K5508" t="str">
            <v>8GETG0958EFB</v>
          </cell>
        </row>
        <row r="5509">
          <cell r="K5509" t="str">
            <v>8GETG0958EFB</v>
          </cell>
        </row>
        <row r="5510">
          <cell r="K5510" t="str">
            <v>BGETG0958EFB</v>
          </cell>
        </row>
        <row r="5511">
          <cell r="K5511" t="str">
            <v>8GETG0958EFB</v>
          </cell>
        </row>
        <row r="5512">
          <cell r="K5512" t="str">
            <v>8GETG0958EFB</v>
          </cell>
        </row>
        <row r="5513">
          <cell r="K5513" t="str">
            <v>8GETG0958EFB</v>
          </cell>
        </row>
        <row r="5514">
          <cell r="K5514" t="str">
            <v>8GETG0958EFB</v>
          </cell>
        </row>
        <row r="5515">
          <cell r="K5515" t="str">
            <v>8GETG0958EFB</v>
          </cell>
        </row>
        <row r="5516">
          <cell r="K5516" t="str">
            <v>8GETG0958EFB</v>
          </cell>
        </row>
        <row r="5517">
          <cell r="K5517" t="str">
            <v>8GETG0958EFB</v>
          </cell>
        </row>
        <row r="5518">
          <cell r="K5518" t="str">
            <v>8GETG0958EFB</v>
          </cell>
        </row>
        <row r="5519">
          <cell r="K5519" t="str">
            <v>8GETG0958EFB</v>
          </cell>
        </row>
        <row r="5520">
          <cell r="K5520" t="str">
            <v>8GETG0958EFB</v>
          </cell>
        </row>
        <row r="5521">
          <cell r="K5521" t="str">
            <v>8GETG0958EFB</v>
          </cell>
        </row>
        <row r="5522">
          <cell r="K5522" t="str">
            <v>8GETG0958EFB</v>
          </cell>
        </row>
        <row r="5523">
          <cell r="K5523" t="str">
            <v>8GETG0958EFB</v>
          </cell>
        </row>
        <row r="5524">
          <cell r="K5524" t="str">
            <v>8GETG0958EFB</v>
          </cell>
        </row>
        <row r="5525">
          <cell r="K5525" t="str">
            <v>8GETG0958EFB</v>
          </cell>
        </row>
        <row r="5526">
          <cell r="K5526" t="str">
            <v>8GETG0958EFB</v>
          </cell>
        </row>
        <row r="5527">
          <cell r="K5527" t="str">
            <v>8GETG0958EFB</v>
          </cell>
        </row>
        <row r="5528">
          <cell r="K5528" t="str">
            <v>8GETG0958EFB</v>
          </cell>
        </row>
        <row r="5529">
          <cell r="K5529" t="str">
            <v>8GETG0958EFB</v>
          </cell>
        </row>
        <row r="5530">
          <cell r="K5530" t="str">
            <v>CGETG0958EFB</v>
          </cell>
        </row>
        <row r="5531">
          <cell r="K5531" t="str">
            <v>CGETG0958EFB</v>
          </cell>
        </row>
        <row r="5532">
          <cell r="K5532" t="str">
            <v>CGETG0958EFB</v>
          </cell>
        </row>
        <row r="5533">
          <cell r="K5533" t="str">
            <v>CGETG0958EFB</v>
          </cell>
        </row>
        <row r="5534">
          <cell r="K5534" t="str">
            <v>CGETG0958EFB</v>
          </cell>
        </row>
        <row r="5535">
          <cell r="K5535" t="str">
            <v>CGETG0958EFB</v>
          </cell>
        </row>
        <row r="5536">
          <cell r="K5536" t="str">
            <v>CGETG0958EFB</v>
          </cell>
        </row>
        <row r="5537">
          <cell r="K5537" t="str">
            <v>CGETG0958EFB</v>
          </cell>
        </row>
        <row r="5538">
          <cell r="K5538" t="str">
            <v>CGETG0958EFB</v>
          </cell>
        </row>
        <row r="5539">
          <cell r="K5539" t="str">
            <v>CGETG0958EFB</v>
          </cell>
        </row>
        <row r="5540">
          <cell r="K5540" t="str">
            <v>CGETG0958EFB</v>
          </cell>
        </row>
        <row r="5541">
          <cell r="K5541" t="str">
            <v>CGETG0958EFB</v>
          </cell>
        </row>
        <row r="5542">
          <cell r="K5542" t="str">
            <v>CGETG0958EFB</v>
          </cell>
        </row>
        <row r="5543">
          <cell r="K5543" t="str">
            <v>CGETG0958EFB</v>
          </cell>
        </row>
        <row r="5544">
          <cell r="K5544" t="str">
            <v>CGETG0958EFB</v>
          </cell>
        </row>
        <row r="5545">
          <cell r="K5545" t="str">
            <v>CGETG0958EFB</v>
          </cell>
        </row>
        <row r="5546">
          <cell r="K5546" t="str">
            <v>CGETG0958EFB</v>
          </cell>
        </row>
        <row r="5547">
          <cell r="K5547" t="str">
            <v>CGETG0958EFB</v>
          </cell>
        </row>
        <row r="5548">
          <cell r="K5548" t="str">
            <v>CGETG0958EFB</v>
          </cell>
        </row>
        <row r="5549">
          <cell r="K5549" t="str">
            <v>CGETG0958EFB</v>
          </cell>
        </row>
        <row r="5550">
          <cell r="K5550" t="str">
            <v>CGETG0958EFB</v>
          </cell>
        </row>
        <row r="5551">
          <cell r="K5551" t="str">
            <v>CGETG0958EFB</v>
          </cell>
        </row>
        <row r="5552">
          <cell r="K5552" t="str">
            <v>CGETG0958EFB</v>
          </cell>
        </row>
        <row r="5553">
          <cell r="K5553" t="str">
            <v>CGETG0958EFB</v>
          </cell>
        </row>
        <row r="5554">
          <cell r="K5554" t="str">
            <v>CGETG0958EFB</v>
          </cell>
        </row>
        <row r="5555">
          <cell r="K5555" t="str">
            <v>CGETG0958EFB</v>
          </cell>
        </row>
        <row r="5556">
          <cell r="K5556" t="str">
            <v>CGETG0958EFB</v>
          </cell>
        </row>
        <row r="5557">
          <cell r="K5557" t="str">
            <v>CGETG0958EFB</v>
          </cell>
        </row>
        <row r="5558">
          <cell r="K5558" t="str">
            <v>CGETG0958EFB</v>
          </cell>
        </row>
        <row r="5559">
          <cell r="K5559" t="str">
            <v>CGETG0958EFB</v>
          </cell>
        </row>
        <row r="5560">
          <cell r="K5560" t="str">
            <v>CGETG0958EFB</v>
          </cell>
        </row>
        <row r="5561">
          <cell r="K5561" t="str">
            <v>CGETG0958EFB</v>
          </cell>
        </row>
        <row r="5562">
          <cell r="K5562" t="str">
            <v>CGETG0958EFB</v>
          </cell>
        </row>
        <row r="5563">
          <cell r="K5563" t="str">
            <v>CGETG0958EFB</v>
          </cell>
        </row>
        <row r="5564">
          <cell r="K5564" t="str">
            <v>CGETG0958EFB</v>
          </cell>
        </row>
        <row r="5565">
          <cell r="K5565" t="str">
            <v>CGETG0958EFB</v>
          </cell>
        </row>
        <row r="5566">
          <cell r="K5566" t="str">
            <v>CGETG0958EFB</v>
          </cell>
        </row>
        <row r="5567">
          <cell r="K5567" t="str">
            <v>CGETG0958EFB</v>
          </cell>
        </row>
        <row r="5568">
          <cell r="K5568" t="str">
            <v>CGETG0958EFB</v>
          </cell>
        </row>
        <row r="5569">
          <cell r="K5569" t="str">
            <v>CGETG0958EFB</v>
          </cell>
        </row>
        <row r="5570">
          <cell r="K5570" t="str">
            <v>CGETG0958EFB</v>
          </cell>
        </row>
        <row r="5571">
          <cell r="K5571" t="str">
            <v>CGETG0958EFB</v>
          </cell>
        </row>
        <row r="5572">
          <cell r="K5572" t="str">
            <v>CGETG0958EFB</v>
          </cell>
        </row>
        <row r="5573">
          <cell r="K5573" t="str">
            <v>CGETG0958EFB</v>
          </cell>
        </row>
        <row r="5574">
          <cell r="K5574" t="str">
            <v>CGETG0958EFB</v>
          </cell>
        </row>
        <row r="5575">
          <cell r="K5575" t="str">
            <v>CGETG0958EFB</v>
          </cell>
        </row>
        <row r="5576">
          <cell r="K5576" t="str">
            <v>CGETG0958EFB</v>
          </cell>
        </row>
        <row r="5577">
          <cell r="K5577" t="str">
            <v>CGETG0958EFB</v>
          </cell>
        </row>
        <row r="5578">
          <cell r="K5578" t="str">
            <v>CGETG0958EFB</v>
          </cell>
        </row>
        <row r="5579">
          <cell r="K5579" t="str">
            <v>CGETG0958EFB</v>
          </cell>
        </row>
        <row r="5580">
          <cell r="K5580" t="str">
            <v>CGETG0958EFB</v>
          </cell>
        </row>
        <row r="5581">
          <cell r="K5581" t="str">
            <v>CGETG0958EFB</v>
          </cell>
        </row>
        <row r="5582">
          <cell r="K5582" t="str">
            <v>CGETG0958EFB</v>
          </cell>
        </row>
        <row r="5583">
          <cell r="K5583" t="str">
            <v>CGETG0958EFB</v>
          </cell>
        </row>
        <row r="5584">
          <cell r="K5584" t="str">
            <v>CGETG0958EFB</v>
          </cell>
        </row>
        <row r="5585">
          <cell r="K5585" t="str">
            <v>CGETG0958EFB</v>
          </cell>
        </row>
        <row r="5586">
          <cell r="K5586" t="str">
            <v>CGETG0958EFB</v>
          </cell>
        </row>
        <row r="5587">
          <cell r="K5587" t="str">
            <v>CGETG0958EFB</v>
          </cell>
        </row>
        <row r="5588">
          <cell r="K5588" t="str">
            <v>CGETG0958EFB</v>
          </cell>
        </row>
        <row r="5589">
          <cell r="K5589" t="str">
            <v>CGETG0958EFB</v>
          </cell>
        </row>
        <row r="5590">
          <cell r="K5590" t="str">
            <v>CGETG0958EFB</v>
          </cell>
        </row>
        <row r="5591">
          <cell r="K5591" t="str">
            <v>CGETG0958EFB</v>
          </cell>
        </row>
        <row r="5592">
          <cell r="K5592" t="str">
            <v>CGETG0958EFB</v>
          </cell>
        </row>
        <row r="5593">
          <cell r="K5593" t="str">
            <v>CGETG0958EFB</v>
          </cell>
        </row>
        <row r="5594">
          <cell r="K5594" t="str">
            <v>CGETG0958EFB</v>
          </cell>
        </row>
        <row r="5595">
          <cell r="K5595" t="str">
            <v>CGETG0958EFB</v>
          </cell>
        </row>
        <row r="5596">
          <cell r="K5596" t="str">
            <v>CGETG0958EFB</v>
          </cell>
        </row>
        <row r="5597">
          <cell r="K5597" t="str">
            <v>CGETG0958EFB</v>
          </cell>
        </row>
        <row r="5598">
          <cell r="K5598" t="str">
            <v>CGETG0958EFB</v>
          </cell>
        </row>
        <row r="5599">
          <cell r="K5599" t="str">
            <v>CGETG0958EFB</v>
          </cell>
        </row>
        <row r="5600">
          <cell r="K5600" t="str">
            <v>CGETG0958EFB</v>
          </cell>
        </row>
        <row r="5601">
          <cell r="K5601" t="str">
            <v>CGETG0958EFB</v>
          </cell>
        </row>
        <row r="5602">
          <cell r="K5602" t="str">
            <v>CGETG0958EFB</v>
          </cell>
        </row>
        <row r="5603">
          <cell r="K5603" t="str">
            <v>CGETG0958EFB</v>
          </cell>
        </row>
        <row r="5604">
          <cell r="K5604" t="str">
            <v>CGETG0958EFB</v>
          </cell>
        </row>
        <row r="5605">
          <cell r="K5605" t="str">
            <v>CGETG0958EFB</v>
          </cell>
        </row>
        <row r="5606">
          <cell r="K5606" t="str">
            <v>CGETG0958EFB</v>
          </cell>
        </row>
        <row r="5607">
          <cell r="K5607" t="str">
            <v>CGETG0958EFB</v>
          </cell>
        </row>
        <row r="5608">
          <cell r="K5608" t="str">
            <v>CGETG0958EFB</v>
          </cell>
        </row>
        <row r="5609">
          <cell r="K5609" t="str">
            <v>CGETG0958EFB</v>
          </cell>
        </row>
        <row r="5610">
          <cell r="K5610" t="str">
            <v>CGETG0958EFB</v>
          </cell>
        </row>
        <row r="5611">
          <cell r="K5611" t="str">
            <v>CGETG0958EFB</v>
          </cell>
        </row>
        <row r="5612">
          <cell r="K5612" t="str">
            <v>CGETG0958EFB</v>
          </cell>
        </row>
        <row r="5613">
          <cell r="K5613" t="str">
            <v>CGETG0958EFB</v>
          </cell>
        </row>
        <row r="5614">
          <cell r="K5614" t="str">
            <v>CGETG0958EFB</v>
          </cell>
        </row>
        <row r="5615">
          <cell r="K5615" t="str">
            <v>CGETG0958EFB</v>
          </cell>
        </row>
        <row r="5616">
          <cell r="K5616" t="str">
            <v>CGETG0958EFB</v>
          </cell>
        </row>
        <row r="5617">
          <cell r="K5617" t="str">
            <v>CGETG0958EFB</v>
          </cell>
        </row>
        <row r="5618">
          <cell r="K5618" t="str">
            <v>CGETG0958EFB</v>
          </cell>
        </row>
        <row r="5619">
          <cell r="K5619" t="str">
            <v>CGETG0958EFB</v>
          </cell>
        </row>
        <row r="5620">
          <cell r="K5620" t="str">
            <v>CGETG0958EFB</v>
          </cell>
        </row>
        <row r="5621">
          <cell r="K5621" t="str">
            <v>DGETK0958EFR</v>
          </cell>
        </row>
        <row r="5622">
          <cell r="K5622" t="str">
            <v>CGETG0958EFB</v>
          </cell>
        </row>
        <row r="5623">
          <cell r="K5623" t="str">
            <v>CGETG0958EFB</v>
          </cell>
        </row>
        <row r="5624">
          <cell r="K5624" t="str">
            <v>CGETG0958EFB</v>
          </cell>
        </row>
        <row r="5625">
          <cell r="K5625" t="str">
            <v>CGETG0958EFB</v>
          </cell>
        </row>
        <row r="5626">
          <cell r="K5626" t="str">
            <v>CGETG0958EFB</v>
          </cell>
        </row>
        <row r="5627">
          <cell r="K5627" t="str">
            <v>CGETG0958EFB</v>
          </cell>
        </row>
        <row r="5628">
          <cell r="K5628" t="str">
            <v>CGETG0958EFB</v>
          </cell>
        </row>
        <row r="5629">
          <cell r="K5629" t="str">
            <v>CGETG0958EFB</v>
          </cell>
        </row>
        <row r="5630">
          <cell r="K5630" t="str">
            <v>CGETG0958EFB</v>
          </cell>
        </row>
        <row r="5631">
          <cell r="K5631" t="str">
            <v>CGETG0958EFB</v>
          </cell>
        </row>
        <row r="5632">
          <cell r="K5632" t="str">
            <v>CGETG0958EFB</v>
          </cell>
        </row>
        <row r="5633">
          <cell r="K5633" t="str">
            <v>CGETG0958EFB</v>
          </cell>
        </row>
        <row r="5634">
          <cell r="K5634" t="str">
            <v>CGETG0958EFB</v>
          </cell>
        </row>
        <row r="5635">
          <cell r="K5635" t="str">
            <v>CGETG0958EFB</v>
          </cell>
        </row>
        <row r="5636">
          <cell r="K5636" t="str">
            <v>CGETG0958EFB</v>
          </cell>
        </row>
        <row r="5637">
          <cell r="K5637" t="str">
            <v>CGETG0958EFB</v>
          </cell>
        </row>
        <row r="5638">
          <cell r="K5638" t="str">
            <v>CGETG0958EFB</v>
          </cell>
        </row>
        <row r="5639">
          <cell r="K5639" t="str">
            <v>CGETG0958EFB</v>
          </cell>
        </row>
        <row r="5640">
          <cell r="K5640" t="str">
            <v>CGETG0958EFB</v>
          </cell>
        </row>
        <row r="5641">
          <cell r="K5641" t="str">
            <v>CGETG0958EFB</v>
          </cell>
        </row>
        <row r="5642">
          <cell r="K5642" t="str">
            <v>CGETG0958EFB</v>
          </cell>
        </row>
        <row r="5643">
          <cell r="K5643" t="str">
            <v>CGETG0958EFB</v>
          </cell>
        </row>
        <row r="5644">
          <cell r="K5644" t="str">
            <v>CGETG0958EFB</v>
          </cell>
        </row>
        <row r="5645">
          <cell r="K5645" t="str">
            <v>CGETG0958EFB</v>
          </cell>
        </row>
        <row r="5646">
          <cell r="K5646" t="str">
            <v>CGETG0958EFB</v>
          </cell>
        </row>
        <row r="5647">
          <cell r="K5647" t="str">
            <v>DGETG0958EFB</v>
          </cell>
        </row>
        <row r="5648">
          <cell r="K5648" t="str">
            <v>DGETG0958EFB</v>
          </cell>
        </row>
        <row r="5649">
          <cell r="K5649" t="str">
            <v>DGETG0958EFB</v>
          </cell>
        </row>
        <row r="5650">
          <cell r="K5650" t="str">
            <v>DGETG0958EFB</v>
          </cell>
        </row>
        <row r="5651">
          <cell r="K5651" t="str">
            <v>DGETG0958EFB</v>
          </cell>
        </row>
        <row r="5652">
          <cell r="K5652" t="str">
            <v>DGETG0958EFB</v>
          </cell>
        </row>
        <row r="5653">
          <cell r="K5653" t="str">
            <v>DGETG0958EFB</v>
          </cell>
        </row>
        <row r="5654">
          <cell r="K5654" t="str">
            <v>DGETG0958EFB</v>
          </cell>
        </row>
        <row r="5655">
          <cell r="K5655" t="str">
            <v>3GMXK0645EBL</v>
          </cell>
        </row>
        <row r="5656">
          <cell r="K5656" t="str">
            <v>DGETG0958EFB</v>
          </cell>
        </row>
        <row r="5657">
          <cell r="K5657" t="str">
            <v>DGETG0958EFB</v>
          </cell>
        </row>
        <row r="5658">
          <cell r="K5658" t="str">
            <v>DGETG0958EFB</v>
          </cell>
        </row>
        <row r="5659">
          <cell r="K5659" t="str">
            <v>DGETG0958EFB</v>
          </cell>
        </row>
        <row r="5660">
          <cell r="K5660" t="str">
            <v>DGETG0958EFB</v>
          </cell>
        </row>
        <row r="5661">
          <cell r="K5661" t="str">
            <v>DGETG0958EFB</v>
          </cell>
        </row>
        <row r="5662">
          <cell r="K5662" t="str">
            <v>DGETG0958EFB</v>
          </cell>
        </row>
        <row r="5663">
          <cell r="K5663" t="str">
            <v>DGETG0958EFB</v>
          </cell>
        </row>
        <row r="5664">
          <cell r="K5664" t="str">
            <v>DGETG0958EFB</v>
          </cell>
        </row>
        <row r="5665">
          <cell r="K5665" t="str">
            <v>DGETG0958EFB</v>
          </cell>
        </row>
        <row r="5666">
          <cell r="K5666" t="str">
            <v>DGETG0958EFB</v>
          </cell>
        </row>
        <row r="5667">
          <cell r="K5667" t="str">
            <v>DGETG0958EFB</v>
          </cell>
        </row>
        <row r="5668">
          <cell r="K5668" t="str">
            <v>DGETG0958EFB</v>
          </cell>
        </row>
        <row r="5669">
          <cell r="K5669" t="str">
            <v>DGETG0958EFB</v>
          </cell>
        </row>
        <row r="5670">
          <cell r="K5670" t="str">
            <v>DGETG0958EFB</v>
          </cell>
        </row>
        <row r="5671">
          <cell r="K5671" t="str">
            <v>DGETG0958EFB</v>
          </cell>
        </row>
        <row r="5672">
          <cell r="K5672" t="str">
            <v>DGETG0958EFB</v>
          </cell>
        </row>
        <row r="5673">
          <cell r="K5673" t="str">
            <v>DGETG0958EFB</v>
          </cell>
        </row>
        <row r="5674">
          <cell r="K5674" t="str">
            <v>DGETG0958EFB</v>
          </cell>
        </row>
        <row r="5675">
          <cell r="K5675" t="str">
            <v>DGETG0958EFB</v>
          </cell>
        </row>
        <row r="5676">
          <cell r="K5676" t="str">
            <v>DGETG0958EFB</v>
          </cell>
        </row>
        <row r="5677">
          <cell r="K5677" t="str">
            <v>DGETG0958EFB</v>
          </cell>
        </row>
        <row r="5678">
          <cell r="K5678" t="str">
            <v>DGETG0958EFB</v>
          </cell>
        </row>
        <row r="5679">
          <cell r="K5679" t="str">
            <v>DGETG0958EFB</v>
          </cell>
        </row>
        <row r="5680">
          <cell r="K5680" t="str">
            <v>DGETG0958EFB</v>
          </cell>
        </row>
        <row r="5681">
          <cell r="K5681" t="str">
            <v>DGETG0958EFB</v>
          </cell>
        </row>
        <row r="5682">
          <cell r="K5682" t="str">
            <v>DGETG0958EFB</v>
          </cell>
        </row>
        <row r="5683">
          <cell r="K5683" t="str">
            <v>DGETG0958EFB</v>
          </cell>
        </row>
        <row r="5684">
          <cell r="K5684" t="str">
            <v>DGETG0958EFB</v>
          </cell>
        </row>
        <row r="5685">
          <cell r="K5685" t="str">
            <v>DGETG0958EFB</v>
          </cell>
        </row>
        <row r="5686">
          <cell r="K5686" t="str">
            <v>DGETG0958EFB</v>
          </cell>
        </row>
        <row r="5687">
          <cell r="K5687" t="str">
            <v>DGETG0958EFB</v>
          </cell>
        </row>
        <row r="5688">
          <cell r="K5688" t="str">
            <v>DGETG0958EFB</v>
          </cell>
        </row>
        <row r="5689">
          <cell r="K5689" t="str">
            <v>DGETG0958EFB</v>
          </cell>
        </row>
        <row r="5690">
          <cell r="K5690" t="str">
            <v>DGETG0958EFB</v>
          </cell>
        </row>
        <row r="5691">
          <cell r="K5691" t="str">
            <v>DGETG0958EFB</v>
          </cell>
        </row>
        <row r="5692">
          <cell r="K5692" t="str">
            <v>DGETG0958EFB</v>
          </cell>
        </row>
        <row r="5693">
          <cell r="K5693" t="str">
            <v>DGETG0958EFB</v>
          </cell>
        </row>
        <row r="5694">
          <cell r="K5694" t="str">
            <v>DGETG0958EFB</v>
          </cell>
        </row>
        <row r="5695">
          <cell r="K5695" t="str">
            <v>DGETG0958EFB</v>
          </cell>
        </row>
        <row r="5696">
          <cell r="K5696" t="str">
            <v>DGETG0958EFB</v>
          </cell>
        </row>
        <row r="5697">
          <cell r="K5697" t="str">
            <v>DGETG0958EFB</v>
          </cell>
        </row>
        <row r="5698">
          <cell r="K5698" t="str">
            <v>DGETG0958EFB</v>
          </cell>
        </row>
        <row r="5699">
          <cell r="K5699" t="str">
            <v>DGETG0958EFB</v>
          </cell>
        </row>
        <row r="5700">
          <cell r="K5700" t="str">
            <v>DGETG0958EFB</v>
          </cell>
        </row>
        <row r="5701">
          <cell r="K5701" t="str">
            <v>DGETG0958EFB</v>
          </cell>
        </row>
        <row r="5702">
          <cell r="K5702" t="str">
            <v>DGETG0958EFB</v>
          </cell>
        </row>
        <row r="5703">
          <cell r="K5703" t="str">
            <v>DGETG0958EFB</v>
          </cell>
        </row>
        <row r="5704">
          <cell r="K5704" t="str">
            <v>DGETG0958EFB</v>
          </cell>
        </row>
        <row r="5705">
          <cell r="K5705" t="str">
            <v>DGETG0958EFB</v>
          </cell>
        </row>
        <row r="5706">
          <cell r="K5706" t="str">
            <v>DGETG0958EFB</v>
          </cell>
        </row>
        <row r="5707">
          <cell r="K5707" t="str">
            <v>DGETG0958EFB</v>
          </cell>
        </row>
        <row r="5708">
          <cell r="K5708" t="str">
            <v>EGETG0958EFB</v>
          </cell>
        </row>
        <row r="5709">
          <cell r="K5709" t="str">
            <v>EGETG0958EFB</v>
          </cell>
        </row>
        <row r="5710">
          <cell r="K5710" t="str">
            <v>EGETG0958EFB</v>
          </cell>
        </row>
        <row r="5711">
          <cell r="K5711" t="str">
            <v>EGETG0958EFB</v>
          </cell>
        </row>
        <row r="5712">
          <cell r="K5712" t="str">
            <v>EGETG0958EFB</v>
          </cell>
        </row>
        <row r="5713">
          <cell r="K5713" t="str">
            <v>EGETG0958EFB</v>
          </cell>
        </row>
        <row r="5714">
          <cell r="K5714" t="str">
            <v>EGETG0958EFB</v>
          </cell>
        </row>
        <row r="5715">
          <cell r="K5715" t="str">
            <v>EGETG0958EFB</v>
          </cell>
        </row>
        <row r="5716">
          <cell r="K5716" t="str">
            <v>EGETG0958EFB</v>
          </cell>
        </row>
        <row r="5717">
          <cell r="K5717" t="str">
            <v>EGETG0958EFB</v>
          </cell>
        </row>
        <row r="5718">
          <cell r="K5718" t="str">
            <v>EGETG0958EFB</v>
          </cell>
        </row>
        <row r="5719">
          <cell r="K5719" t="str">
            <v>EGETG0958EFB</v>
          </cell>
        </row>
        <row r="5720">
          <cell r="K5720" t="str">
            <v>EGETG0958EFB</v>
          </cell>
        </row>
        <row r="5721">
          <cell r="K5721" t="str">
            <v>EGETG0958EFB</v>
          </cell>
        </row>
        <row r="5722">
          <cell r="K5722" t="str">
            <v>EGETG0958EFB</v>
          </cell>
        </row>
        <row r="5723">
          <cell r="K5723" t="str">
            <v>EGETG0958EFB</v>
          </cell>
        </row>
        <row r="5724">
          <cell r="K5724" t="str">
            <v>EGETG0958EFB</v>
          </cell>
        </row>
        <row r="5725">
          <cell r="K5725" t="str">
            <v>EGETG0958EFB</v>
          </cell>
        </row>
        <row r="5726">
          <cell r="K5726" t="str">
            <v>EGETG0958EFB</v>
          </cell>
        </row>
        <row r="5727">
          <cell r="K5727" t="str">
            <v>EGETG0958EFB</v>
          </cell>
        </row>
        <row r="5728">
          <cell r="K5728" t="str">
            <v>EGETG0958EFB</v>
          </cell>
        </row>
        <row r="5729">
          <cell r="K5729" t="str">
            <v>EGETG0958EFB</v>
          </cell>
        </row>
        <row r="5730">
          <cell r="K5730" t="str">
            <v>EGETG0958EFB</v>
          </cell>
        </row>
        <row r="5731">
          <cell r="K5731" t="str">
            <v>EGETG0958EFB</v>
          </cell>
        </row>
        <row r="5732">
          <cell r="K5732" t="str">
            <v>EGETG0958EFB</v>
          </cell>
        </row>
        <row r="5733">
          <cell r="K5733" t="str">
            <v>EGETG0958EFB</v>
          </cell>
        </row>
        <row r="5734">
          <cell r="K5734" t="str">
            <v>EGETG0958EFB</v>
          </cell>
        </row>
        <row r="5735">
          <cell r="K5735" t="str">
            <v>EGETG0958EFB</v>
          </cell>
        </row>
        <row r="5736">
          <cell r="K5736" t="str">
            <v>EGETG0958EFB</v>
          </cell>
        </row>
        <row r="5737">
          <cell r="K5737" t="str">
            <v>EGETG0958EFB</v>
          </cell>
        </row>
        <row r="5738">
          <cell r="K5738" t="str">
            <v>EGETG0958EFB</v>
          </cell>
        </row>
        <row r="5739">
          <cell r="K5739" t="str">
            <v>EGETG0958EFB</v>
          </cell>
        </row>
        <row r="5740">
          <cell r="K5740" t="str">
            <v>EGETG0958EFB</v>
          </cell>
        </row>
        <row r="5741">
          <cell r="K5741" t="str">
            <v>EGETG0958EFB</v>
          </cell>
        </row>
        <row r="5742">
          <cell r="K5742" t="str">
            <v>EGETG0958EFB</v>
          </cell>
        </row>
        <row r="5743">
          <cell r="K5743" t="str">
            <v>EGETG0958EFB</v>
          </cell>
        </row>
        <row r="5744">
          <cell r="K5744" t="str">
            <v>EGETG0958EFB</v>
          </cell>
        </row>
        <row r="5745">
          <cell r="K5745" t="str">
            <v>EGETG0958EFB</v>
          </cell>
        </row>
        <row r="5746">
          <cell r="K5746" t="str">
            <v>EGETG0958EFB</v>
          </cell>
        </row>
        <row r="5747">
          <cell r="K5747" t="str">
            <v>CEMDK0710TS2</v>
          </cell>
        </row>
        <row r="5748">
          <cell r="K5748" t="str">
            <v>EGETG0958EFB</v>
          </cell>
        </row>
        <row r="5749">
          <cell r="K5749" t="str">
            <v>EGETG0958EFB</v>
          </cell>
        </row>
        <row r="5750">
          <cell r="K5750" t="str">
            <v>EGETG0958EFB</v>
          </cell>
        </row>
        <row r="5751">
          <cell r="K5751" t="str">
            <v>EGETG0958EFB</v>
          </cell>
        </row>
        <row r="5752">
          <cell r="K5752" t="str">
            <v>EGETG0958EFB</v>
          </cell>
        </row>
        <row r="5753">
          <cell r="K5753" t="str">
            <v>EGETG0958EFB</v>
          </cell>
        </row>
        <row r="5754">
          <cell r="K5754" t="str">
            <v>EGETG0958EFB</v>
          </cell>
        </row>
        <row r="5755">
          <cell r="K5755" t="str">
            <v>EGETG0958EFB</v>
          </cell>
        </row>
        <row r="5756">
          <cell r="K5756" t="str">
            <v>EGETG0958EFB</v>
          </cell>
        </row>
        <row r="5757">
          <cell r="K5757" t="str">
            <v>EGETG0958EFB</v>
          </cell>
        </row>
        <row r="5758">
          <cell r="K5758" t="str">
            <v>EGETG0958EFB</v>
          </cell>
        </row>
        <row r="5759">
          <cell r="K5759" t="str">
            <v>EGETG0958EFB</v>
          </cell>
        </row>
        <row r="5760">
          <cell r="K5760" t="str">
            <v>EGETG0958EFB</v>
          </cell>
        </row>
        <row r="5761">
          <cell r="K5761" t="str">
            <v>EGETG0958EFB</v>
          </cell>
        </row>
        <row r="5762">
          <cell r="K5762" t="str">
            <v>EGETG0958EFB</v>
          </cell>
        </row>
        <row r="5763">
          <cell r="K5763" t="str">
            <v>EGETG0958EFB</v>
          </cell>
        </row>
        <row r="5764">
          <cell r="K5764" t="str">
            <v>EGETG0958EFB</v>
          </cell>
        </row>
        <row r="5765">
          <cell r="K5765" t="str">
            <v>EGETG0958EFB</v>
          </cell>
        </row>
        <row r="5766">
          <cell r="K5766" t="str">
            <v>EGETG0958EFB</v>
          </cell>
        </row>
        <row r="5767">
          <cell r="K5767" t="str">
            <v>EGETG0958EFB</v>
          </cell>
        </row>
        <row r="5768">
          <cell r="K5768" t="str">
            <v>EGETG0958EFB</v>
          </cell>
        </row>
        <row r="5769">
          <cell r="K5769" t="str">
            <v>EGETG0958EFB</v>
          </cell>
        </row>
        <row r="5770">
          <cell r="K5770" t="str">
            <v>EGETG0958EFB</v>
          </cell>
        </row>
        <row r="5771">
          <cell r="K5771" t="str">
            <v>EGETG0958EFB</v>
          </cell>
        </row>
        <row r="5772">
          <cell r="K5772" t="str">
            <v>EGETG0958EFB</v>
          </cell>
        </row>
        <row r="5773">
          <cell r="K5773" t="str">
            <v>EGETG0958EFB</v>
          </cell>
        </row>
        <row r="5774">
          <cell r="K5774" t="str">
            <v>EGETG0958EFB</v>
          </cell>
        </row>
        <row r="5775">
          <cell r="K5775" t="str">
            <v>EGETG0958EFB</v>
          </cell>
        </row>
        <row r="5776">
          <cell r="K5776" t="str">
            <v>EGETG0958EFB</v>
          </cell>
        </row>
        <row r="5777">
          <cell r="K5777" t="str">
            <v>EGETG0958EFB</v>
          </cell>
        </row>
        <row r="5778">
          <cell r="K5778" t="str">
            <v>EGETG0958EFB</v>
          </cell>
        </row>
        <row r="5779">
          <cell r="K5779" t="str">
            <v>EGETG0958EFB</v>
          </cell>
        </row>
        <row r="5780">
          <cell r="K5780" t="str">
            <v>EGETG0958EFB</v>
          </cell>
        </row>
        <row r="5781">
          <cell r="K5781" t="str">
            <v>EGETG0958EFB</v>
          </cell>
        </row>
        <row r="5782">
          <cell r="K5782" t="str">
            <v>EGETG0958EFB</v>
          </cell>
        </row>
        <row r="5783">
          <cell r="K5783" t="str">
            <v>EGETG0958EFB</v>
          </cell>
        </row>
        <row r="5784">
          <cell r="K5784" t="str">
            <v>EGETG0958EFB</v>
          </cell>
        </row>
        <row r="5785">
          <cell r="K5785" t="str">
            <v>EGETG0958EFB</v>
          </cell>
        </row>
        <row r="5786">
          <cell r="K5786" t="str">
            <v>EGETG0958EFB</v>
          </cell>
        </row>
        <row r="5787">
          <cell r="K5787" t="str">
            <v>EGETG0958EFB</v>
          </cell>
        </row>
        <row r="5788">
          <cell r="K5788" t="str">
            <v>EGETG0958EFB</v>
          </cell>
        </row>
        <row r="5789">
          <cell r="K5789" t="str">
            <v>EGETG0958EFB</v>
          </cell>
        </row>
        <row r="5790">
          <cell r="K5790" t="str">
            <v>EGETG0958EFB</v>
          </cell>
        </row>
        <row r="5791">
          <cell r="K5791" t="str">
            <v>EGETG0958EFB</v>
          </cell>
        </row>
        <row r="5792">
          <cell r="K5792" t="str">
            <v>EGETG0958EFB</v>
          </cell>
        </row>
        <row r="5793">
          <cell r="K5793" t="str">
            <v>EGETG0958EFB</v>
          </cell>
        </row>
        <row r="5794">
          <cell r="K5794" t="str">
            <v>EGETG0958EFB</v>
          </cell>
        </row>
        <row r="5795">
          <cell r="K5795" t="str">
            <v>EGETG0958EFB</v>
          </cell>
        </row>
        <row r="5796">
          <cell r="K5796" t="str">
            <v>EGETG0958EFB</v>
          </cell>
        </row>
        <row r="5797">
          <cell r="K5797" t="str">
            <v>EGETG0958EFB</v>
          </cell>
        </row>
        <row r="5798">
          <cell r="K5798" t="str">
            <v>EGETG0958EFB</v>
          </cell>
        </row>
        <row r="5799">
          <cell r="K5799" t="str">
            <v>EGETG0958EFB</v>
          </cell>
        </row>
        <row r="5800">
          <cell r="K5800" t="str">
            <v>EGETG0958EFB</v>
          </cell>
        </row>
        <row r="5801">
          <cell r="K5801" t="str">
            <v>EGETG0958EFB</v>
          </cell>
        </row>
        <row r="5802">
          <cell r="K5802" t="str">
            <v>EEMDK0710TS4</v>
          </cell>
        </row>
        <row r="5803">
          <cell r="K5803" t="str">
            <v>5GMXG0710ES1</v>
          </cell>
        </row>
        <row r="5804">
          <cell r="K5804" t="str">
            <v>5GMXG0710ES1</v>
          </cell>
        </row>
        <row r="5805">
          <cell r="K5805" t="str">
            <v>EEMDK0710TS4</v>
          </cell>
        </row>
        <row r="5806">
          <cell r="K5806" t="str">
            <v>5GMXG0710ES1</v>
          </cell>
        </row>
        <row r="5807">
          <cell r="K5807" t="str">
            <v>EEMDK0710TS4</v>
          </cell>
        </row>
        <row r="5808">
          <cell r="K5808" t="str">
            <v>5GMXG0710ES1</v>
          </cell>
        </row>
        <row r="5809">
          <cell r="K5809" t="str">
            <v>EEMDK0710TS4</v>
          </cell>
        </row>
        <row r="5810">
          <cell r="K5810" t="str">
            <v>5GMXG0710ES1</v>
          </cell>
        </row>
        <row r="5811">
          <cell r="K5811" t="str">
            <v>5GMXG0710ES1</v>
          </cell>
        </row>
        <row r="5812">
          <cell r="K5812" t="str">
            <v>5GMXG0710ES1</v>
          </cell>
        </row>
        <row r="5813">
          <cell r="K5813" t="str">
            <v>5GMXG0710ES1</v>
          </cell>
        </row>
        <row r="5814">
          <cell r="K5814" t="str">
            <v>5GMXG0710ES1</v>
          </cell>
        </row>
        <row r="5815">
          <cell r="K5815" t="str">
            <v>9EMDG0710ES4</v>
          </cell>
        </row>
        <row r="5816">
          <cell r="K5816" t="str">
            <v>5GMXG0710ES1</v>
          </cell>
        </row>
        <row r="5817">
          <cell r="K5817" t="str">
            <v>5GMXG0710ES1</v>
          </cell>
        </row>
        <row r="5818">
          <cell r="K5818" t="str">
            <v>5GMXG0710ES1</v>
          </cell>
        </row>
        <row r="5819">
          <cell r="K5819" t="str">
            <v>5GMXG0710ES1</v>
          </cell>
        </row>
        <row r="5820">
          <cell r="K5820" t="str">
            <v>5GMXG0710ES1</v>
          </cell>
        </row>
        <row r="5821">
          <cell r="K5821" t="str">
            <v>5GMXG0710ES1</v>
          </cell>
        </row>
        <row r="5822">
          <cell r="K5822" t="str">
            <v>5GMXG0710ES1</v>
          </cell>
        </row>
        <row r="5823">
          <cell r="K5823" t="str">
            <v>5GMXG0710ES1</v>
          </cell>
        </row>
        <row r="5824">
          <cell r="K5824" t="str">
            <v>5GMXG0710ES1</v>
          </cell>
        </row>
        <row r="5825">
          <cell r="K5825" t="str">
            <v>5GMXG0710ES1</v>
          </cell>
        </row>
        <row r="5826">
          <cell r="K5826" t="str">
            <v>9EMDG0710ES4</v>
          </cell>
        </row>
        <row r="5827">
          <cell r="K5827" t="str">
            <v>5GMXG0710ES1</v>
          </cell>
        </row>
        <row r="5828">
          <cell r="K5828" t="str">
            <v>DEMDK0710TS4</v>
          </cell>
        </row>
        <row r="5829">
          <cell r="K5829" t="str">
            <v>5GMXG0710ES1</v>
          </cell>
        </row>
        <row r="5830">
          <cell r="K5830" t="str">
            <v>5GMXG0710ES1</v>
          </cell>
        </row>
        <row r="5831">
          <cell r="K5831" t="str">
            <v>5GMXG0710ES1</v>
          </cell>
        </row>
        <row r="5832">
          <cell r="K5832" t="str">
            <v>5GMXG0710ES1</v>
          </cell>
        </row>
        <row r="5833">
          <cell r="K5833" t="str">
            <v>5GMXG0710ES1</v>
          </cell>
        </row>
        <row r="5834">
          <cell r="K5834" t="str">
            <v>5GMXG0710ES1</v>
          </cell>
        </row>
        <row r="5835">
          <cell r="K5835" t="str">
            <v>5GMXG0710ES1</v>
          </cell>
        </row>
        <row r="5836">
          <cell r="K5836" t="str">
            <v>3GMXK0645EBL</v>
          </cell>
        </row>
        <row r="5837">
          <cell r="K5837" t="str">
            <v>DEMDK0710TS4</v>
          </cell>
        </row>
        <row r="5838">
          <cell r="K5838" t="str">
            <v>5GMXG0710ES1</v>
          </cell>
        </row>
        <row r="5839">
          <cell r="K5839" t="str">
            <v>5GMXG0710ES1</v>
          </cell>
        </row>
        <row r="5840">
          <cell r="K5840" t="str">
            <v>5GMXG0710ES1</v>
          </cell>
        </row>
        <row r="5841">
          <cell r="K5841" t="str">
            <v>EEMDK0710TS4</v>
          </cell>
        </row>
        <row r="5842">
          <cell r="K5842" t="str">
            <v>CEMDK0710TS4</v>
          </cell>
        </row>
        <row r="5843">
          <cell r="K5843" t="str">
            <v>5GMXG0710ES1</v>
          </cell>
        </row>
        <row r="5844">
          <cell r="K5844" t="str">
            <v>EEMDK0710TS4</v>
          </cell>
        </row>
        <row r="5845">
          <cell r="K5845" t="str">
            <v>5GMXG0710ES1</v>
          </cell>
        </row>
        <row r="5846">
          <cell r="K5846" t="str">
            <v>5GMXG0710ES1</v>
          </cell>
        </row>
        <row r="5847">
          <cell r="K5847" t="str">
            <v>5GMXG0710ES1</v>
          </cell>
        </row>
        <row r="5848">
          <cell r="K5848" t="str">
            <v>5GMXG0710ES1</v>
          </cell>
        </row>
        <row r="5849">
          <cell r="K5849" t="str">
            <v>5GMXG0710ES1</v>
          </cell>
        </row>
        <row r="5850">
          <cell r="K5850" t="str">
            <v>5GMXG0710ES1</v>
          </cell>
        </row>
        <row r="5851">
          <cell r="K5851" t="str">
            <v>5GMXG0710ES1</v>
          </cell>
        </row>
        <row r="5852">
          <cell r="K5852" t="str">
            <v>DEMDK0710TS4</v>
          </cell>
        </row>
        <row r="5853">
          <cell r="K5853" t="str">
            <v>5GMXG0710ES1</v>
          </cell>
        </row>
        <row r="5854">
          <cell r="K5854" t="str">
            <v>5GMXG0710ES1</v>
          </cell>
        </row>
        <row r="5855">
          <cell r="K5855" t="str">
            <v>9EMDG0710ES4</v>
          </cell>
        </row>
        <row r="5856">
          <cell r="K5856" t="str">
            <v>5GMXG0710ES1</v>
          </cell>
        </row>
        <row r="5857">
          <cell r="K5857" t="str">
            <v>5GMXG0710ES1</v>
          </cell>
        </row>
        <row r="5858">
          <cell r="K5858" t="str">
            <v>5GMXG0710ES1</v>
          </cell>
        </row>
        <row r="5859">
          <cell r="K5859" t="str">
            <v>5GMXG0710ES1</v>
          </cell>
        </row>
        <row r="5860">
          <cell r="K5860" t="str">
            <v>5GMXG0710ES1</v>
          </cell>
        </row>
        <row r="5861">
          <cell r="K5861" t="str">
            <v>DEMDK0710TS4</v>
          </cell>
        </row>
        <row r="5862">
          <cell r="K5862" t="str">
            <v>5GMXG0710ES1</v>
          </cell>
        </row>
        <row r="5863">
          <cell r="K5863" t="str">
            <v>5GMXG0710ES1</v>
          </cell>
        </row>
        <row r="5864">
          <cell r="K5864" t="str">
            <v>5GMXG0710ES1</v>
          </cell>
        </row>
        <row r="5865">
          <cell r="K5865" t="str">
            <v>BEMDK0645RBL</v>
          </cell>
        </row>
        <row r="5866">
          <cell r="K5866" t="str">
            <v>5GMXG0710ES1</v>
          </cell>
        </row>
        <row r="5867">
          <cell r="K5867" t="str">
            <v>5GMXG0710ES1</v>
          </cell>
        </row>
        <row r="5868">
          <cell r="K5868" t="str">
            <v>DEMDK0710TS4</v>
          </cell>
        </row>
        <row r="5869">
          <cell r="K5869" t="str">
            <v>5GMXG0710ES1</v>
          </cell>
        </row>
        <row r="5870">
          <cell r="K5870" t="str">
            <v>5GMXG0710ES1</v>
          </cell>
        </row>
        <row r="5871">
          <cell r="K5871" t="str">
            <v>5GMXG0710ES1</v>
          </cell>
        </row>
        <row r="5872">
          <cell r="K5872" t="str">
            <v>5GMXG0710ES1</v>
          </cell>
        </row>
        <row r="5873">
          <cell r="K5873" t="str">
            <v>5GMXG0710ES1</v>
          </cell>
        </row>
        <row r="5874">
          <cell r="K5874" t="str">
            <v>5GMXG0710ES1</v>
          </cell>
        </row>
        <row r="5875">
          <cell r="K5875" t="str">
            <v>5GMXG0710ES1</v>
          </cell>
        </row>
        <row r="5876">
          <cell r="K5876" t="str">
            <v>EEMDK0710TS4</v>
          </cell>
        </row>
        <row r="5877">
          <cell r="K5877" t="str">
            <v>8EMDK0710ES4</v>
          </cell>
        </row>
        <row r="5878">
          <cell r="K5878" t="str">
            <v>5GMXG0710ES1</v>
          </cell>
        </row>
        <row r="5879">
          <cell r="K5879" t="str">
            <v>5GMXG0710ES1</v>
          </cell>
        </row>
        <row r="5880">
          <cell r="K5880" t="str">
            <v>5GMXG0710ES1</v>
          </cell>
        </row>
        <row r="5881">
          <cell r="K5881" t="str">
            <v>DEMDK0710TS4</v>
          </cell>
        </row>
        <row r="5882">
          <cell r="K5882" t="str">
            <v>5GMXG0710ES1</v>
          </cell>
        </row>
        <row r="5883">
          <cell r="K5883" t="str">
            <v>5GMXG0710ES1</v>
          </cell>
        </row>
        <row r="5884">
          <cell r="K5884" t="str">
            <v>5GMXG0710ES1</v>
          </cell>
        </row>
        <row r="5885">
          <cell r="K5885" t="str">
            <v>DEMDK0710TS4</v>
          </cell>
        </row>
        <row r="5886">
          <cell r="K5886" t="str">
            <v>EEMDK0710TS4</v>
          </cell>
        </row>
        <row r="5887">
          <cell r="K5887" t="str">
            <v>DEMDK0710TS4</v>
          </cell>
        </row>
        <row r="5888">
          <cell r="K5888" t="str">
            <v>DEMDK0710TS4</v>
          </cell>
        </row>
        <row r="5889">
          <cell r="K5889" t="str">
            <v>8EMDK0710ES4</v>
          </cell>
        </row>
        <row r="5890">
          <cell r="K5890" t="str">
            <v>9EMDG0710ES4</v>
          </cell>
        </row>
        <row r="5891">
          <cell r="K5891" t="str">
            <v>5GMXG0710ES1</v>
          </cell>
        </row>
        <row r="5892">
          <cell r="K5892" t="str">
            <v>DEMDK0710TS4</v>
          </cell>
        </row>
        <row r="5893">
          <cell r="K5893" t="str">
            <v>5GMXG0710ES1</v>
          </cell>
        </row>
        <row r="5894">
          <cell r="K5894" t="str">
            <v>EEMDK0710TS4</v>
          </cell>
        </row>
        <row r="5895">
          <cell r="K5895" t="str">
            <v>EEMDK0710TS4</v>
          </cell>
        </row>
        <row r="5896">
          <cell r="K5896" t="str">
            <v>5GMXG0710ES1</v>
          </cell>
        </row>
        <row r="5897">
          <cell r="K5897" t="str">
            <v>DEMDK0710TS4</v>
          </cell>
        </row>
        <row r="5898">
          <cell r="K5898" t="str">
            <v>5GMXG0710ES1</v>
          </cell>
        </row>
        <row r="5899">
          <cell r="K5899" t="str">
            <v>EEMDK0710TS4</v>
          </cell>
        </row>
        <row r="5900">
          <cell r="K5900" t="str">
            <v>DEMDK0710TS4</v>
          </cell>
        </row>
        <row r="5901">
          <cell r="K5901" t="str">
            <v>5GMXG0710ES1</v>
          </cell>
        </row>
        <row r="5902">
          <cell r="K5902" t="str">
            <v>5GMXG0710ES1</v>
          </cell>
        </row>
        <row r="5903">
          <cell r="K5903" t="str">
            <v>5GMXG0710ES1</v>
          </cell>
        </row>
        <row r="5904">
          <cell r="K5904" t="str">
            <v>5GMXG0710ES1</v>
          </cell>
        </row>
        <row r="5905">
          <cell r="K5905" t="str">
            <v>5GMXG0710ES1</v>
          </cell>
        </row>
        <row r="5906">
          <cell r="K5906" t="str">
            <v>5GMXG0710ES1</v>
          </cell>
        </row>
        <row r="5907">
          <cell r="K5907" t="str">
            <v>EEMDK0710TS4</v>
          </cell>
        </row>
        <row r="5908">
          <cell r="K5908" t="str">
            <v>5GMXG0710ES1</v>
          </cell>
        </row>
        <row r="5909">
          <cell r="K5909" t="str">
            <v>DEMDK0710TS4</v>
          </cell>
        </row>
        <row r="5910">
          <cell r="K5910" t="str">
            <v>6EMDG0710ES1</v>
          </cell>
        </row>
        <row r="5911">
          <cell r="K5911" t="str">
            <v>6EMDG0710ES1</v>
          </cell>
        </row>
        <row r="5912">
          <cell r="K5912" t="str">
            <v>6EMDG0710ES1</v>
          </cell>
        </row>
        <row r="5913">
          <cell r="K5913" t="str">
            <v>6EMDG0710ES1</v>
          </cell>
        </row>
        <row r="5914">
          <cell r="K5914" t="str">
            <v>6EMDG0710ES1</v>
          </cell>
        </row>
        <row r="5915">
          <cell r="K5915" t="str">
            <v>6EMDG0710ES1</v>
          </cell>
        </row>
        <row r="5916">
          <cell r="K5916" t="str">
            <v>6EMDG0710ES1</v>
          </cell>
        </row>
        <row r="5917">
          <cell r="K5917" t="str">
            <v>6EMDG0710ES1</v>
          </cell>
        </row>
        <row r="5918">
          <cell r="K5918" t="str">
            <v>6EMDG0710ES1</v>
          </cell>
        </row>
        <row r="5919">
          <cell r="K5919" t="str">
            <v>6EMDG0710ES1</v>
          </cell>
        </row>
        <row r="5920">
          <cell r="K5920" t="str">
            <v>6EMDG0710ES1</v>
          </cell>
        </row>
        <row r="5921">
          <cell r="K5921" t="str">
            <v>6EMDG0710ES1</v>
          </cell>
        </row>
        <row r="5922">
          <cell r="K5922" t="str">
            <v>EEMDK0710TS4</v>
          </cell>
        </row>
        <row r="5923">
          <cell r="K5923" t="str">
            <v>6EMDG0710ES1</v>
          </cell>
        </row>
        <row r="5924">
          <cell r="K5924" t="str">
            <v>6EMDG0710ES1</v>
          </cell>
        </row>
        <row r="5925">
          <cell r="K5925" t="str">
            <v>DEMDK0710TS4</v>
          </cell>
        </row>
        <row r="5926">
          <cell r="K5926" t="str">
            <v>6EMDG0710ES1</v>
          </cell>
        </row>
        <row r="5927">
          <cell r="K5927" t="str">
            <v>6EMDG0710ES1</v>
          </cell>
        </row>
        <row r="5928">
          <cell r="K5928" t="str">
            <v>6EMDG0710ES1</v>
          </cell>
        </row>
        <row r="5929">
          <cell r="K5929" t="str">
            <v>6EMDG0710ES1</v>
          </cell>
        </row>
        <row r="5930">
          <cell r="K5930" t="str">
            <v>6EMDG0710ES1</v>
          </cell>
        </row>
        <row r="5931">
          <cell r="K5931" t="str">
            <v>6EMDG0710ES1</v>
          </cell>
        </row>
        <row r="5932">
          <cell r="K5932" t="str">
            <v>CEMDK0710TS4</v>
          </cell>
        </row>
        <row r="5933">
          <cell r="K5933" t="str">
            <v>6EMDG0710ES1</v>
          </cell>
        </row>
        <row r="5934">
          <cell r="K5934" t="str">
            <v>6EMDG0710ES1</v>
          </cell>
        </row>
        <row r="5935">
          <cell r="K5935" t="str">
            <v>6EMDG0710ES1</v>
          </cell>
        </row>
        <row r="5936">
          <cell r="K5936" t="str">
            <v>6EMDG0710ES1</v>
          </cell>
        </row>
        <row r="5937">
          <cell r="K5937" t="str">
            <v>6EMDG0710ES1</v>
          </cell>
        </row>
        <row r="5938">
          <cell r="K5938" t="str">
            <v>6EMDG0710ES1</v>
          </cell>
        </row>
        <row r="5939">
          <cell r="K5939" t="str">
            <v>6EMDG0710ES1</v>
          </cell>
        </row>
        <row r="5940">
          <cell r="K5940" t="str">
            <v>DEMDK0710TS4</v>
          </cell>
        </row>
        <row r="5941">
          <cell r="K5941" t="str">
            <v>6EMDG0710ES1</v>
          </cell>
        </row>
        <row r="5942">
          <cell r="K5942" t="str">
            <v>6EMDG0710ES1</v>
          </cell>
        </row>
        <row r="5943">
          <cell r="K5943" t="str">
            <v>6EMDG0710ES1</v>
          </cell>
        </row>
        <row r="5944">
          <cell r="K5944" t="str">
            <v>6EMDG0710ES1</v>
          </cell>
        </row>
        <row r="5945">
          <cell r="K5945" t="str">
            <v>6EMDG0710ES1</v>
          </cell>
        </row>
        <row r="5946">
          <cell r="K5946" t="str">
            <v>6EMDG0710ES1</v>
          </cell>
        </row>
        <row r="5947">
          <cell r="K5947" t="str">
            <v>6EMDG0710ES1</v>
          </cell>
        </row>
        <row r="5948">
          <cell r="K5948" t="str">
            <v>6EMDG0710ES1</v>
          </cell>
        </row>
        <row r="5949">
          <cell r="K5949" t="str">
            <v>6EMDG0710ES1</v>
          </cell>
        </row>
        <row r="5950">
          <cell r="K5950" t="str">
            <v>DEMDK0710TS4</v>
          </cell>
        </row>
        <row r="5951">
          <cell r="K5951" t="str">
            <v>6EMDG0710ES1</v>
          </cell>
        </row>
        <row r="5952">
          <cell r="K5952" t="str">
            <v>6EMDG0710ES1</v>
          </cell>
        </row>
        <row r="5953">
          <cell r="K5953" t="str">
            <v>EEMDK0710TS4</v>
          </cell>
        </row>
        <row r="5954">
          <cell r="K5954" t="str">
            <v>6EMDG0710ES1</v>
          </cell>
        </row>
        <row r="5955">
          <cell r="K5955" t="str">
            <v>6EMDG0710ES1</v>
          </cell>
        </row>
        <row r="5956">
          <cell r="K5956" t="str">
            <v>6EMDG0710ES1</v>
          </cell>
        </row>
        <row r="5957">
          <cell r="K5957" t="str">
            <v>6EMDG0710ES1</v>
          </cell>
        </row>
        <row r="5958">
          <cell r="K5958" t="str">
            <v>6EMDG0710ES1</v>
          </cell>
        </row>
        <row r="5959">
          <cell r="K5959" t="str">
            <v>6EMDG0710ES1</v>
          </cell>
        </row>
        <row r="5960">
          <cell r="K5960" t="str">
            <v>6EMDG0710ES1</v>
          </cell>
        </row>
        <row r="5961">
          <cell r="K5961" t="str">
            <v>6EMDG0710ES1</v>
          </cell>
        </row>
        <row r="5962">
          <cell r="K5962" t="str">
            <v>6EMDG0710ES1</v>
          </cell>
        </row>
        <row r="5963">
          <cell r="K5963" t="str">
            <v>6EMDG0710ES1</v>
          </cell>
        </row>
        <row r="5964">
          <cell r="K5964" t="str">
            <v>6EMDG0710ES1</v>
          </cell>
        </row>
        <row r="5965">
          <cell r="K5965" t="str">
            <v>6EMDG0710ES1</v>
          </cell>
        </row>
        <row r="5966">
          <cell r="K5966" t="str">
            <v>6EMDG0710ES1</v>
          </cell>
        </row>
        <row r="5967">
          <cell r="K5967" t="str">
            <v>6EMDG0710ES1</v>
          </cell>
        </row>
        <row r="5968">
          <cell r="K5968" t="str">
            <v>6EMDG0710ES1</v>
          </cell>
        </row>
        <row r="5969">
          <cell r="K5969" t="str">
            <v>6EMDG0710ES1</v>
          </cell>
        </row>
        <row r="5970">
          <cell r="K5970" t="str">
            <v>6EMDG0710ES1</v>
          </cell>
        </row>
        <row r="5971">
          <cell r="K5971" t="str">
            <v>6EMDG0710ES1</v>
          </cell>
        </row>
        <row r="5972">
          <cell r="K5972" t="str">
            <v>6EMDG0710ES1</v>
          </cell>
        </row>
        <row r="5973">
          <cell r="K5973" t="str">
            <v>6EMDG0710ES1</v>
          </cell>
        </row>
        <row r="5974">
          <cell r="K5974" t="str">
            <v>6EMDG0710ES1</v>
          </cell>
        </row>
        <row r="5975">
          <cell r="K5975" t="str">
            <v>6EMDG0710ES1</v>
          </cell>
        </row>
        <row r="5976">
          <cell r="K5976" t="str">
            <v>6EMDG0710ES1</v>
          </cell>
        </row>
        <row r="5977">
          <cell r="K5977" t="str">
            <v>6EMDG0710ES1</v>
          </cell>
        </row>
        <row r="5978">
          <cell r="K5978" t="str">
            <v>6EMDG0710ES1</v>
          </cell>
        </row>
        <row r="5979">
          <cell r="K5979" t="str">
            <v>6EMDG0710ES1</v>
          </cell>
        </row>
        <row r="5980">
          <cell r="K5980" t="str">
            <v>6EMDG0710ES1</v>
          </cell>
        </row>
        <row r="5981">
          <cell r="K5981" t="str">
            <v>6EMDG0710ES1</v>
          </cell>
        </row>
        <row r="5982">
          <cell r="K5982" t="str">
            <v>6EMDG0710ES1</v>
          </cell>
        </row>
        <row r="5983">
          <cell r="K5983" t="str">
            <v>DEMDK0710TS4</v>
          </cell>
        </row>
        <row r="5984">
          <cell r="K5984" t="str">
            <v>6EMDG0710ES1</v>
          </cell>
        </row>
        <row r="5985">
          <cell r="K5985" t="str">
            <v>6EMDG0710ES1</v>
          </cell>
        </row>
        <row r="5986">
          <cell r="K5986" t="str">
            <v>6EMDG0710ES1</v>
          </cell>
        </row>
        <row r="5987">
          <cell r="K5987" t="str">
            <v>6EMDG0710ES1</v>
          </cell>
        </row>
        <row r="5988">
          <cell r="K5988" t="str">
            <v>6EMDG0710ES1</v>
          </cell>
        </row>
        <row r="5989">
          <cell r="K5989" t="str">
            <v>6EMDG0710ES1</v>
          </cell>
        </row>
        <row r="5990">
          <cell r="K5990" t="str">
            <v>EEMDK0710TS4</v>
          </cell>
        </row>
        <row r="5991">
          <cell r="K5991" t="str">
            <v>6EMDG0710ES1</v>
          </cell>
        </row>
        <row r="5992">
          <cell r="K5992" t="str">
            <v>6EMDG0710ES1</v>
          </cell>
        </row>
        <row r="5993">
          <cell r="K5993" t="str">
            <v>6EMDG0710ES1</v>
          </cell>
        </row>
        <row r="5994">
          <cell r="K5994" t="str">
            <v>6EMDG0710ES1</v>
          </cell>
        </row>
        <row r="5995">
          <cell r="K5995" t="str">
            <v>6EMDG0710ES1</v>
          </cell>
        </row>
        <row r="5996">
          <cell r="K5996" t="str">
            <v>6EMDG0710ES1</v>
          </cell>
        </row>
        <row r="5997">
          <cell r="K5997" t="str">
            <v>DEMDK0710TS4</v>
          </cell>
        </row>
        <row r="5998">
          <cell r="K5998" t="str">
            <v>6EMDG0710ES1</v>
          </cell>
        </row>
        <row r="5999">
          <cell r="K5999" t="str">
            <v>6EMDG0710ES1</v>
          </cell>
        </row>
        <row r="6000">
          <cell r="K6000" t="str">
            <v>EEMDK0710TS4</v>
          </cell>
        </row>
        <row r="6001">
          <cell r="K6001" t="str">
            <v>6EMDG0710ES1</v>
          </cell>
        </row>
        <row r="6002">
          <cell r="K6002" t="str">
            <v>7EMDG0710ES1</v>
          </cell>
        </row>
        <row r="6003">
          <cell r="K6003" t="str">
            <v>7EMDG0710ES1</v>
          </cell>
        </row>
        <row r="6004">
          <cell r="K6004" t="str">
            <v>7EMDG0710ES1</v>
          </cell>
        </row>
        <row r="6005">
          <cell r="K6005" t="str">
            <v>7EMDG0710ES1</v>
          </cell>
        </row>
        <row r="6006">
          <cell r="K6006" t="str">
            <v>7EMDG0710ES1</v>
          </cell>
        </row>
        <row r="6007">
          <cell r="K6007" t="str">
            <v>7EMDG0710ES1</v>
          </cell>
        </row>
        <row r="6008">
          <cell r="K6008" t="str">
            <v>7EMDG0710ES1</v>
          </cell>
        </row>
        <row r="6009">
          <cell r="K6009" t="str">
            <v>7EMDG0710ES1</v>
          </cell>
        </row>
        <row r="6010">
          <cell r="K6010" t="str">
            <v>7EMDG0710ES1</v>
          </cell>
        </row>
        <row r="6011">
          <cell r="K6011" t="str">
            <v>7EMDG0710ES1</v>
          </cell>
        </row>
        <row r="6012">
          <cell r="K6012" t="str">
            <v>7EMDG0710ES1</v>
          </cell>
        </row>
        <row r="6013">
          <cell r="K6013" t="str">
            <v>7EMDG0710ES1</v>
          </cell>
        </row>
        <row r="6014">
          <cell r="K6014" t="str">
            <v>7EMDG0710ES1</v>
          </cell>
        </row>
        <row r="6015">
          <cell r="K6015" t="str">
            <v>DEMDK0710TS4</v>
          </cell>
        </row>
        <row r="6016">
          <cell r="K6016" t="str">
            <v>7EMDG0710ES1</v>
          </cell>
        </row>
        <row r="6017">
          <cell r="K6017" t="str">
            <v>7EMDG0710ES1</v>
          </cell>
        </row>
        <row r="6018">
          <cell r="K6018" t="str">
            <v>7EMDG0710ES1</v>
          </cell>
        </row>
        <row r="6019">
          <cell r="K6019" t="str">
            <v>DEMDK0710TS4</v>
          </cell>
        </row>
        <row r="6020">
          <cell r="K6020" t="str">
            <v>7EMDG0710ES1</v>
          </cell>
        </row>
        <row r="6021">
          <cell r="K6021" t="str">
            <v>7EMDG0710ES1</v>
          </cell>
        </row>
        <row r="6022">
          <cell r="K6022" t="str">
            <v>7EMDG0710ES1</v>
          </cell>
        </row>
        <row r="6023">
          <cell r="K6023" t="str">
            <v>7EMDG0710ES1</v>
          </cell>
        </row>
        <row r="6024">
          <cell r="K6024" t="str">
            <v>7EMDG0710ES1</v>
          </cell>
        </row>
        <row r="6025">
          <cell r="K6025" t="str">
            <v>7EMDG0710ES1</v>
          </cell>
        </row>
        <row r="6026">
          <cell r="K6026" t="str">
            <v>7EMDG0710ES1</v>
          </cell>
        </row>
        <row r="6027">
          <cell r="K6027" t="str">
            <v>7EMDG0710ES1</v>
          </cell>
        </row>
        <row r="6028">
          <cell r="K6028" t="str">
            <v>7EMDG0710ES1</v>
          </cell>
        </row>
        <row r="6029">
          <cell r="K6029" t="str">
            <v>7EMDG0710ES1</v>
          </cell>
        </row>
        <row r="6030">
          <cell r="K6030" t="str">
            <v>7EMDG0710ES1</v>
          </cell>
        </row>
        <row r="6031">
          <cell r="K6031" t="str">
            <v>7EMDG0710ES1</v>
          </cell>
        </row>
        <row r="6032">
          <cell r="K6032" t="str">
            <v>7EMDG0710ES1</v>
          </cell>
        </row>
        <row r="6033">
          <cell r="K6033" t="str">
            <v>7EMDG0710ES1</v>
          </cell>
        </row>
        <row r="6034">
          <cell r="K6034" t="str">
            <v>7EMDG0710ES1</v>
          </cell>
        </row>
        <row r="6035">
          <cell r="K6035" t="str">
            <v>7EMDG0710ES1</v>
          </cell>
        </row>
        <row r="6036">
          <cell r="K6036" t="str">
            <v>7EMDG0710ES1</v>
          </cell>
        </row>
        <row r="6037">
          <cell r="K6037" t="str">
            <v>7EMDG0710ES1</v>
          </cell>
        </row>
        <row r="6038">
          <cell r="K6038" t="str">
            <v>7EMDG0710ES1</v>
          </cell>
        </row>
        <row r="6039">
          <cell r="K6039" t="str">
            <v>7EMDG0710ES1</v>
          </cell>
        </row>
        <row r="6040">
          <cell r="K6040" t="str">
            <v>7EMDG0710ES1</v>
          </cell>
        </row>
        <row r="6041">
          <cell r="K6041" t="str">
            <v>DEMDK0710TS4</v>
          </cell>
        </row>
        <row r="6042">
          <cell r="K6042" t="str">
            <v>7EMDG0710ES1</v>
          </cell>
        </row>
        <row r="6043">
          <cell r="K6043" t="str">
            <v>7EMDG0710ES1</v>
          </cell>
        </row>
        <row r="6044">
          <cell r="K6044" t="str">
            <v>7EMDG0710ES1</v>
          </cell>
        </row>
        <row r="6045">
          <cell r="K6045" t="str">
            <v>7EMDG0710ES1</v>
          </cell>
        </row>
        <row r="6046">
          <cell r="K6046" t="str">
            <v>7EMDG0710ES1</v>
          </cell>
        </row>
        <row r="6047">
          <cell r="K6047" t="str">
            <v>7EMDG0710ES1</v>
          </cell>
        </row>
        <row r="6048">
          <cell r="K6048" t="str">
            <v>7EMDG0710ES1</v>
          </cell>
        </row>
        <row r="6049">
          <cell r="K6049" t="str">
            <v>7EMDG0710ES1</v>
          </cell>
        </row>
        <row r="6050">
          <cell r="K6050" t="str">
            <v>7EMDG0710ES1</v>
          </cell>
        </row>
        <row r="6051">
          <cell r="K6051" t="str">
            <v>7EMDG0710ES1</v>
          </cell>
        </row>
        <row r="6052">
          <cell r="K6052" t="str">
            <v>7EMDG0710ES1</v>
          </cell>
        </row>
        <row r="6053">
          <cell r="K6053" t="str">
            <v>7EMDG0710ES1</v>
          </cell>
        </row>
        <row r="6054">
          <cell r="K6054" t="str">
            <v>7EMDG0710ES1</v>
          </cell>
        </row>
        <row r="6055">
          <cell r="K6055" t="str">
            <v>7EMDG0710ES1</v>
          </cell>
        </row>
        <row r="6056">
          <cell r="K6056" t="str">
            <v>7EMDG0710ES1</v>
          </cell>
        </row>
        <row r="6057">
          <cell r="K6057" t="str">
            <v>DEMDK0710TS4</v>
          </cell>
        </row>
        <row r="6058">
          <cell r="K6058" t="str">
            <v>7EMDG0710ES1</v>
          </cell>
        </row>
        <row r="6059">
          <cell r="K6059" t="str">
            <v>7EMDG0710ES1</v>
          </cell>
        </row>
        <row r="6060">
          <cell r="K6060" t="str">
            <v>7EMDG0710ES1</v>
          </cell>
        </row>
        <row r="6061">
          <cell r="K6061" t="str">
            <v>7EMDG0710ES1</v>
          </cell>
        </row>
        <row r="6062">
          <cell r="K6062" t="str">
            <v>7EMDG0710ES1</v>
          </cell>
        </row>
        <row r="6063">
          <cell r="K6063" t="str">
            <v>7EMDG0710ES1</v>
          </cell>
        </row>
        <row r="6064">
          <cell r="K6064" t="str">
            <v>7EMDG0710ES1</v>
          </cell>
        </row>
        <row r="6065">
          <cell r="K6065" t="str">
            <v>7EMDG0710ES1</v>
          </cell>
        </row>
        <row r="6066">
          <cell r="K6066" t="str">
            <v>7EMDG0710ES1</v>
          </cell>
        </row>
        <row r="6067">
          <cell r="K6067" t="str">
            <v>7EMDG0710ES1</v>
          </cell>
        </row>
        <row r="6068">
          <cell r="K6068" t="str">
            <v>7EMDG0710ES1</v>
          </cell>
        </row>
        <row r="6069">
          <cell r="K6069" t="str">
            <v>7EMDG0710ES1</v>
          </cell>
        </row>
        <row r="6070">
          <cell r="K6070" t="str">
            <v>7EMDG0710ES1</v>
          </cell>
        </row>
        <row r="6071">
          <cell r="K6071" t="str">
            <v>7EMDG0710ES1</v>
          </cell>
        </row>
        <row r="6072">
          <cell r="K6072" t="str">
            <v>7EMDG0710ES1</v>
          </cell>
        </row>
        <row r="6073">
          <cell r="K6073" t="str">
            <v>7EMDG0710ES1</v>
          </cell>
        </row>
        <row r="6074">
          <cell r="K6074" t="str">
            <v>7EMDG0710ES1</v>
          </cell>
        </row>
        <row r="6075">
          <cell r="K6075" t="str">
            <v>7EMDG0710ES1</v>
          </cell>
        </row>
        <row r="6076">
          <cell r="K6076" t="str">
            <v>7EMDG0710ES1</v>
          </cell>
        </row>
        <row r="6077">
          <cell r="K6077" t="str">
            <v>7EMDG0710ES1</v>
          </cell>
        </row>
        <row r="6078">
          <cell r="K6078" t="str">
            <v>DEMDK0710TS4</v>
          </cell>
        </row>
        <row r="6079">
          <cell r="K6079" t="str">
            <v>7EMDG0710ES1</v>
          </cell>
        </row>
        <row r="6080">
          <cell r="K6080" t="str">
            <v>7EMDG0710ES1</v>
          </cell>
        </row>
        <row r="6081">
          <cell r="K6081" t="str">
            <v>7EMDG0710ES1</v>
          </cell>
        </row>
        <row r="6082">
          <cell r="K6082" t="str">
            <v>7EMDG0710ES1</v>
          </cell>
        </row>
        <row r="6083">
          <cell r="K6083" t="str">
            <v>7EMDG0710ES1</v>
          </cell>
        </row>
        <row r="6084">
          <cell r="K6084" t="str">
            <v>7EMDG0710ES1</v>
          </cell>
        </row>
        <row r="6085">
          <cell r="K6085" t="str">
            <v>7EMDG0710ES1</v>
          </cell>
        </row>
        <row r="6086">
          <cell r="K6086" t="str">
            <v>7EMDG0710ES1</v>
          </cell>
        </row>
        <row r="6087">
          <cell r="K6087" t="str">
            <v>7EMDG0710ES1</v>
          </cell>
        </row>
        <row r="6088">
          <cell r="K6088" t="str">
            <v>7EMDG0710ES1</v>
          </cell>
        </row>
        <row r="6089">
          <cell r="K6089" t="str">
            <v>7EMDG0710ES1</v>
          </cell>
        </row>
        <row r="6090">
          <cell r="K6090" t="str">
            <v>7EMDG0710ES1</v>
          </cell>
        </row>
        <row r="6091">
          <cell r="K6091" t="str">
            <v>7EMDG0710ES1</v>
          </cell>
        </row>
        <row r="6092">
          <cell r="K6092" t="str">
            <v>7EMDG0710ES1</v>
          </cell>
        </row>
        <row r="6093">
          <cell r="K6093" t="str">
            <v>7EMDG0710ES1</v>
          </cell>
        </row>
        <row r="6094">
          <cell r="K6094" t="str">
            <v>7EMDG0710ES1</v>
          </cell>
        </row>
        <row r="6095">
          <cell r="K6095" t="str">
            <v>DEMDK0710TS4</v>
          </cell>
        </row>
        <row r="6096">
          <cell r="K6096" t="str">
            <v>7EMDG0710ES1</v>
          </cell>
        </row>
        <row r="6097">
          <cell r="K6097" t="str">
            <v>8EMDG0710ES4</v>
          </cell>
        </row>
        <row r="6098">
          <cell r="K6098" t="str">
            <v>8EMDG0710ES4</v>
          </cell>
        </row>
        <row r="6099">
          <cell r="K6099" t="str">
            <v>8EMDG0710ES4</v>
          </cell>
        </row>
        <row r="6100">
          <cell r="K6100" t="str">
            <v>8EMDG0710ES4</v>
          </cell>
        </row>
        <row r="6101">
          <cell r="K6101" t="str">
            <v>8EMDG0710ES4</v>
          </cell>
        </row>
        <row r="6102">
          <cell r="K6102" t="str">
            <v>8EMDG0710ES4</v>
          </cell>
        </row>
        <row r="6103">
          <cell r="K6103" t="str">
            <v>8EMDG0710ES4</v>
          </cell>
        </row>
        <row r="6104">
          <cell r="K6104" t="str">
            <v>8EMDG0710ES4</v>
          </cell>
        </row>
        <row r="6105">
          <cell r="K6105" t="str">
            <v>8EMDG0710ES4</v>
          </cell>
        </row>
        <row r="6106">
          <cell r="K6106" t="str">
            <v>8EMDG0710ES4</v>
          </cell>
        </row>
        <row r="6107">
          <cell r="K6107" t="str">
            <v>8EMDG0710ES4</v>
          </cell>
        </row>
        <row r="6108">
          <cell r="K6108" t="str">
            <v>8EMDG0710ES4</v>
          </cell>
        </row>
        <row r="6109">
          <cell r="K6109" t="str">
            <v>8EMDG0710ES4</v>
          </cell>
        </row>
        <row r="6110">
          <cell r="K6110" t="str">
            <v>8EMDG0710ES4</v>
          </cell>
        </row>
        <row r="6111">
          <cell r="K6111" t="str">
            <v>8EMDG0710ES4</v>
          </cell>
        </row>
        <row r="6112">
          <cell r="K6112" t="str">
            <v>8EMDG0710ES4</v>
          </cell>
        </row>
        <row r="6113">
          <cell r="K6113" t="str">
            <v>8EMDG0710ES4</v>
          </cell>
        </row>
        <row r="6114">
          <cell r="K6114" t="str">
            <v>8EMDG0710ES4</v>
          </cell>
        </row>
        <row r="6115">
          <cell r="K6115" t="str">
            <v>8EMDG0710ES4</v>
          </cell>
        </row>
        <row r="6116">
          <cell r="K6116" t="str">
            <v>8EMDG0710ES4</v>
          </cell>
        </row>
        <row r="6117">
          <cell r="K6117" t="str">
            <v>8EMDG0710ES4</v>
          </cell>
        </row>
        <row r="6118">
          <cell r="K6118" t="str">
            <v>8EMDG0710ES4</v>
          </cell>
        </row>
        <row r="6119">
          <cell r="K6119" t="str">
            <v>EEMDK0710TS4</v>
          </cell>
        </row>
        <row r="6120">
          <cell r="K6120" t="str">
            <v>8EMDG0710ES4</v>
          </cell>
        </row>
        <row r="6121">
          <cell r="K6121" t="str">
            <v>8EMDG0710ES4</v>
          </cell>
        </row>
        <row r="6122">
          <cell r="K6122" t="str">
            <v>8EMDG0710ES4</v>
          </cell>
        </row>
        <row r="6123">
          <cell r="K6123" t="str">
            <v>8EMDG0710ES4</v>
          </cell>
        </row>
        <row r="6124">
          <cell r="K6124" t="str">
            <v>8EMDG0710ES4</v>
          </cell>
        </row>
        <row r="6125">
          <cell r="K6125" t="str">
            <v>8EMDG0710ES4</v>
          </cell>
        </row>
        <row r="6126">
          <cell r="K6126" t="str">
            <v>8EMDG0710ES4</v>
          </cell>
        </row>
        <row r="6127">
          <cell r="K6127" t="str">
            <v>8EMDG0710ES4</v>
          </cell>
        </row>
        <row r="6128">
          <cell r="K6128" t="str">
            <v>8EMDG0710ES4</v>
          </cell>
        </row>
        <row r="6129">
          <cell r="K6129" t="str">
            <v>8EMDG0710ES4</v>
          </cell>
        </row>
        <row r="6130">
          <cell r="K6130" t="str">
            <v>8EMDG0710ES4</v>
          </cell>
        </row>
        <row r="6131">
          <cell r="K6131" t="str">
            <v>DEMDK0710TS4</v>
          </cell>
        </row>
        <row r="6132">
          <cell r="K6132" t="str">
            <v>8EMDG0710ES4</v>
          </cell>
        </row>
        <row r="6133">
          <cell r="K6133" t="str">
            <v>8EMDG0710ES4</v>
          </cell>
        </row>
        <row r="6134">
          <cell r="K6134" t="str">
            <v>8EMDG0710ES4</v>
          </cell>
        </row>
        <row r="6135">
          <cell r="K6135" t="str">
            <v>8EMDG0710ES4</v>
          </cell>
        </row>
        <row r="6136">
          <cell r="K6136" t="str">
            <v>DEMDK0710TS4</v>
          </cell>
        </row>
        <row r="6137">
          <cell r="K6137" t="str">
            <v>8EMDG0710ES4</v>
          </cell>
        </row>
        <row r="6138">
          <cell r="K6138" t="str">
            <v>8EMDG0710ES4</v>
          </cell>
        </row>
        <row r="6139">
          <cell r="K6139" t="str">
            <v>8EMDG0710ES4</v>
          </cell>
        </row>
        <row r="6140">
          <cell r="K6140" t="str">
            <v>8EMDG0710ES4</v>
          </cell>
        </row>
        <row r="6141">
          <cell r="K6141" t="str">
            <v>EEMDK0710TS4</v>
          </cell>
        </row>
        <row r="6142">
          <cell r="K6142" t="str">
            <v>8EMDG0710ES4</v>
          </cell>
        </row>
        <row r="6143">
          <cell r="K6143" t="str">
            <v>8EMDG0710ES4</v>
          </cell>
        </row>
        <row r="6144">
          <cell r="K6144" t="str">
            <v>8EMDG0710ES4</v>
          </cell>
        </row>
        <row r="6145">
          <cell r="K6145" t="str">
            <v>8EMDG0710ES4</v>
          </cell>
        </row>
        <row r="6146">
          <cell r="K6146" t="str">
            <v>BEMDG0710ES4</v>
          </cell>
        </row>
        <row r="6147">
          <cell r="K6147" t="str">
            <v>BEMDG0710ES4</v>
          </cell>
        </row>
        <row r="6148">
          <cell r="K6148" t="str">
            <v>BEMDG0710ES4</v>
          </cell>
        </row>
        <row r="6149">
          <cell r="K6149" t="str">
            <v>BEMDG0710ES4</v>
          </cell>
        </row>
        <row r="6150">
          <cell r="K6150" t="str">
            <v>BEMDG0710ES4</v>
          </cell>
        </row>
        <row r="6151">
          <cell r="K6151" t="str">
            <v>BEMDG0710ES4</v>
          </cell>
        </row>
        <row r="6152">
          <cell r="K6152" t="str">
            <v>BEMDG0710ES4</v>
          </cell>
        </row>
        <row r="6153">
          <cell r="K6153" t="str">
            <v>BEMDG0710ES4</v>
          </cell>
        </row>
        <row r="6154">
          <cell r="K6154" t="str">
            <v>BEMDG0710ES4</v>
          </cell>
        </row>
        <row r="6155">
          <cell r="K6155" t="str">
            <v>BEMDG0710ES4</v>
          </cell>
        </row>
        <row r="6156">
          <cell r="K6156" t="str">
            <v>BEMDG0710ES4</v>
          </cell>
        </row>
        <row r="6157">
          <cell r="K6157" t="str">
            <v>BEMDG0710ES4</v>
          </cell>
        </row>
        <row r="6158">
          <cell r="K6158" t="str">
            <v>BEMDG0710ES4</v>
          </cell>
        </row>
        <row r="6159">
          <cell r="K6159" t="str">
            <v>BEMDG0710ES4</v>
          </cell>
        </row>
        <row r="6160">
          <cell r="K6160" t="str">
            <v>BEMDG0710ES4</v>
          </cell>
        </row>
        <row r="6161">
          <cell r="K6161" t="str">
            <v>BEMDG0710ES4</v>
          </cell>
        </row>
        <row r="6162">
          <cell r="K6162" t="str">
            <v>BEMDG0710ES4</v>
          </cell>
        </row>
        <row r="6163">
          <cell r="K6163" t="str">
            <v>BEMDG0710ES4</v>
          </cell>
        </row>
        <row r="6164">
          <cell r="K6164" t="str">
            <v>BEMDG0710ES4</v>
          </cell>
        </row>
        <row r="6165">
          <cell r="K6165" t="str">
            <v>BEMDG0710ES4</v>
          </cell>
        </row>
        <row r="6166">
          <cell r="K6166" t="str">
            <v>BEMDG0710ES4</v>
          </cell>
        </row>
        <row r="6167">
          <cell r="K6167" t="str">
            <v>BEMDG0710ES4</v>
          </cell>
        </row>
        <row r="6168">
          <cell r="K6168" t="str">
            <v>BEMDG0710ES4</v>
          </cell>
        </row>
        <row r="6169">
          <cell r="K6169" t="str">
            <v>BEMDG0710ES4</v>
          </cell>
        </row>
        <row r="6170">
          <cell r="K6170" t="str">
            <v>DEMDK0710TS4</v>
          </cell>
        </row>
        <row r="6171">
          <cell r="K6171" t="str">
            <v>BEMDG0710ES4</v>
          </cell>
        </row>
        <row r="6172">
          <cell r="K6172" t="str">
            <v>BEMDG0710ES4</v>
          </cell>
        </row>
        <row r="6173">
          <cell r="K6173" t="str">
            <v>BEMDG0710ES4</v>
          </cell>
        </row>
        <row r="6174">
          <cell r="K6174" t="str">
            <v>BEMDG0710ES4</v>
          </cell>
        </row>
        <row r="6175">
          <cell r="K6175" t="str">
            <v>BEMDG0710ES4</v>
          </cell>
        </row>
        <row r="6176">
          <cell r="K6176" t="str">
            <v>BEMDG0710ES4</v>
          </cell>
        </row>
        <row r="6177">
          <cell r="K6177" t="str">
            <v>BEMDG0710ES4</v>
          </cell>
        </row>
        <row r="6178">
          <cell r="K6178" t="str">
            <v>BEMDG0710ES4</v>
          </cell>
        </row>
        <row r="6179">
          <cell r="K6179" t="str">
            <v>BEMDG0710ES4</v>
          </cell>
        </row>
        <row r="6180">
          <cell r="K6180" t="str">
            <v>BEMDG0710ES4</v>
          </cell>
        </row>
        <row r="6181">
          <cell r="K6181" t="str">
            <v>BEMDG0710ES4</v>
          </cell>
        </row>
        <row r="6182">
          <cell r="K6182" t="str">
            <v>BEMDG0710ES4</v>
          </cell>
        </row>
        <row r="6183">
          <cell r="K6183" t="str">
            <v>BEMDG0710ES4</v>
          </cell>
        </row>
        <row r="6184">
          <cell r="K6184" t="str">
            <v>CEMDG0710TS5</v>
          </cell>
        </row>
        <row r="6185">
          <cell r="K6185" t="str">
            <v>CEMDG0710TS5</v>
          </cell>
        </row>
        <row r="6186">
          <cell r="K6186" t="str">
            <v>CEMDG0710TS5</v>
          </cell>
        </row>
        <row r="6187">
          <cell r="K6187" t="str">
            <v>CEMDG0710TS5</v>
          </cell>
        </row>
        <row r="6188">
          <cell r="K6188" t="str">
            <v>CEMDG0710TS5</v>
          </cell>
        </row>
        <row r="6189">
          <cell r="K6189" t="str">
            <v>CEMDG0710TS5</v>
          </cell>
        </row>
        <row r="6190">
          <cell r="K6190" t="str">
            <v>CEMDG0710TS5</v>
          </cell>
        </row>
        <row r="6191">
          <cell r="K6191" t="str">
            <v>CEMDG0710TS5</v>
          </cell>
        </row>
        <row r="6192">
          <cell r="K6192" t="str">
            <v>CEMDG0710TS5</v>
          </cell>
        </row>
        <row r="6193">
          <cell r="K6193" t="str">
            <v>CEMDG0710TS5</v>
          </cell>
        </row>
        <row r="6194">
          <cell r="K6194" t="str">
            <v>CEMDG0710TS5</v>
          </cell>
        </row>
        <row r="6195">
          <cell r="K6195" t="str">
            <v>CEMDG0710TS5</v>
          </cell>
        </row>
        <row r="6196">
          <cell r="K6196" t="str">
            <v>CEMDG0710TS5</v>
          </cell>
        </row>
        <row r="6197">
          <cell r="K6197" t="str">
            <v>CEMDG0710TS5</v>
          </cell>
        </row>
        <row r="6198">
          <cell r="K6198" t="str">
            <v>CEMDG0710TS5</v>
          </cell>
        </row>
        <row r="6199">
          <cell r="K6199" t="str">
            <v>CEMDG0710TS5</v>
          </cell>
        </row>
        <row r="6200">
          <cell r="K6200" t="str">
            <v>CEMDG0710TS5</v>
          </cell>
        </row>
        <row r="6201">
          <cell r="K6201" t="str">
            <v>CEMDG0710TS5</v>
          </cell>
        </row>
        <row r="6202">
          <cell r="K6202" t="str">
            <v>CEMDG0710TS5</v>
          </cell>
        </row>
        <row r="6203">
          <cell r="K6203" t="str">
            <v>CEMDG0710TS5</v>
          </cell>
        </row>
        <row r="6204">
          <cell r="K6204" t="str">
            <v>CEMDG0710TS5</v>
          </cell>
        </row>
        <row r="6205">
          <cell r="K6205" t="str">
            <v>CEMDG0710TS5</v>
          </cell>
        </row>
        <row r="6206">
          <cell r="K6206" t="str">
            <v>CEMDG0710TS5</v>
          </cell>
        </row>
        <row r="6207">
          <cell r="K6207" t="str">
            <v>CEMDG0710TS5</v>
          </cell>
        </row>
        <row r="6208">
          <cell r="K6208" t="str">
            <v>CEMDG0710TS5</v>
          </cell>
        </row>
        <row r="6209">
          <cell r="K6209" t="str">
            <v>CEMDG0710TS5</v>
          </cell>
        </row>
        <row r="6210">
          <cell r="K6210" t="str">
            <v>CEMDG0710TS5</v>
          </cell>
        </row>
        <row r="6211">
          <cell r="K6211" t="str">
            <v>CEMDG0710TS5</v>
          </cell>
        </row>
        <row r="6212">
          <cell r="K6212" t="str">
            <v>CEMDG0710TS5</v>
          </cell>
        </row>
        <row r="6213">
          <cell r="K6213" t="str">
            <v>CEMDG0710TS5</v>
          </cell>
        </row>
        <row r="6214">
          <cell r="K6214" t="str">
            <v>CEMDG0710TS5</v>
          </cell>
        </row>
        <row r="6215">
          <cell r="K6215" t="str">
            <v>CEMDG0710TS5</v>
          </cell>
        </row>
        <row r="6216">
          <cell r="K6216" t="str">
            <v>CEMDG0710TS5</v>
          </cell>
        </row>
        <row r="6217">
          <cell r="K6217" t="str">
            <v>CEMDG0710TS5</v>
          </cell>
        </row>
        <row r="6218">
          <cell r="K6218" t="str">
            <v>CEMDG0710TS5</v>
          </cell>
        </row>
        <row r="6219">
          <cell r="K6219" t="str">
            <v>CEMDG0710TS5</v>
          </cell>
        </row>
        <row r="6220">
          <cell r="K6220" t="str">
            <v>CEMDG0710TS5</v>
          </cell>
        </row>
        <row r="6221">
          <cell r="K6221" t="str">
            <v>CEMDG0710TS5</v>
          </cell>
        </row>
        <row r="6222">
          <cell r="K6222" t="str">
            <v>CEMDG0710TS5</v>
          </cell>
        </row>
        <row r="6223">
          <cell r="K6223" t="str">
            <v>CEMDG0710TS5</v>
          </cell>
        </row>
        <row r="6224">
          <cell r="K6224" t="str">
            <v>CEMDG0710TS5</v>
          </cell>
        </row>
        <row r="6225">
          <cell r="K6225" t="str">
            <v>CEMDG0710TS5</v>
          </cell>
        </row>
        <row r="6226">
          <cell r="K6226" t="str">
            <v>CEMDG0710TS5</v>
          </cell>
        </row>
        <row r="6227">
          <cell r="K6227" t="str">
            <v>CEMDG0710TS5</v>
          </cell>
        </row>
        <row r="6228">
          <cell r="K6228" t="str">
            <v>CEMDG0710TS5</v>
          </cell>
        </row>
        <row r="6229">
          <cell r="K6229" t="str">
            <v>CEMDG0710TS5</v>
          </cell>
        </row>
        <row r="6230">
          <cell r="K6230" t="str">
            <v>CEMDG0710TS5</v>
          </cell>
        </row>
        <row r="6231">
          <cell r="K6231" t="str">
            <v>CEMDG0710TS5</v>
          </cell>
        </row>
        <row r="6232">
          <cell r="K6232" t="str">
            <v>CEMDG0710TS5</v>
          </cell>
        </row>
        <row r="6233">
          <cell r="K6233" t="str">
            <v>CEMDG0710TS5</v>
          </cell>
        </row>
        <row r="6234">
          <cell r="K6234" t="str">
            <v>CEMDG0710TS5</v>
          </cell>
        </row>
        <row r="6235">
          <cell r="K6235" t="str">
            <v>CEMDG0710TS5</v>
          </cell>
        </row>
        <row r="6236">
          <cell r="K6236" t="str">
            <v>CEMDG0710TS5</v>
          </cell>
        </row>
        <row r="6237">
          <cell r="K6237" t="str">
            <v>CEMDG0710TS5</v>
          </cell>
        </row>
        <row r="6238">
          <cell r="K6238" t="str">
            <v>CEMDG0710TS5</v>
          </cell>
        </row>
        <row r="6239">
          <cell r="K6239" t="str">
            <v>CEMDG0710TS5</v>
          </cell>
        </row>
        <row r="6240">
          <cell r="K6240" t="str">
            <v>CEMDG0710TS5</v>
          </cell>
        </row>
        <row r="6241">
          <cell r="K6241" t="str">
            <v>CEMDG0710TS5</v>
          </cell>
        </row>
        <row r="6242">
          <cell r="K6242" t="str">
            <v>CEMDG0710TS5</v>
          </cell>
        </row>
        <row r="6243">
          <cell r="K6243" t="str">
            <v>CEMDG0710TS5</v>
          </cell>
        </row>
        <row r="6244">
          <cell r="K6244" t="str">
            <v>CEMDG0710TS5</v>
          </cell>
        </row>
        <row r="6245">
          <cell r="K6245" t="str">
            <v>CEMDG0710TS5</v>
          </cell>
        </row>
        <row r="6246">
          <cell r="K6246" t="str">
            <v>CEMDG0710TS5</v>
          </cell>
        </row>
        <row r="6247">
          <cell r="K6247" t="str">
            <v>CEMDG0710TS5</v>
          </cell>
        </row>
        <row r="6248">
          <cell r="K6248" t="str">
            <v>CEMDG0710TS5</v>
          </cell>
        </row>
        <row r="6249">
          <cell r="K6249" t="str">
            <v>CEMDG0710TS5</v>
          </cell>
        </row>
        <row r="6250">
          <cell r="K6250" t="str">
            <v>CEMDG0710TS5</v>
          </cell>
        </row>
        <row r="6251">
          <cell r="K6251" t="str">
            <v>CEMDG0710TS5</v>
          </cell>
        </row>
        <row r="6252">
          <cell r="K6252" t="str">
            <v>CEMDG0710TS5</v>
          </cell>
        </row>
        <row r="6253">
          <cell r="K6253" t="str">
            <v>DEMDG0710TS5</v>
          </cell>
        </row>
        <row r="6254">
          <cell r="K6254" t="str">
            <v>DEMDG0710TS5</v>
          </cell>
        </row>
        <row r="6255">
          <cell r="K6255" t="str">
            <v>DEMDG0710TS5</v>
          </cell>
        </row>
        <row r="6256">
          <cell r="K6256" t="str">
            <v>DEMDG0710TS5</v>
          </cell>
        </row>
        <row r="6257">
          <cell r="K6257" t="str">
            <v>DEMDG0710TS5</v>
          </cell>
        </row>
        <row r="6258">
          <cell r="K6258" t="str">
            <v>DEMDG0710TS5</v>
          </cell>
        </row>
        <row r="6259">
          <cell r="K6259" t="str">
            <v>DEMDG0710TS5</v>
          </cell>
        </row>
        <row r="6260">
          <cell r="K6260" t="str">
            <v>DEMDG0710TS5</v>
          </cell>
        </row>
        <row r="6261">
          <cell r="K6261" t="str">
            <v>DEMDG0710TS5</v>
          </cell>
        </row>
        <row r="6262">
          <cell r="K6262" t="str">
            <v>DEMDG0710TS5</v>
          </cell>
        </row>
        <row r="6263">
          <cell r="K6263" t="str">
            <v>DEMDG0710TS5</v>
          </cell>
        </row>
        <row r="6264">
          <cell r="K6264" t="str">
            <v>DEMDG0710TS5</v>
          </cell>
        </row>
        <row r="6265">
          <cell r="K6265" t="str">
            <v>DEMDG0710TS5</v>
          </cell>
        </row>
        <row r="6266">
          <cell r="K6266" t="str">
            <v>DEMDG0710TS5</v>
          </cell>
        </row>
        <row r="6267">
          <cell r="K6267" t="str">
            <v>DEMDG0710TS5</v>
          </cell>
        </row>
        <row r="6268">
          <cell r="K6268" t="str">
            <v>DEMDG0710TS5</v>
          </cell>
        </row>
        <row r="6269">
          <cell r="K6269" t="str">
            <v>DEMDG0710TS5</v>
          </cell>
        </row>
        <row r="6270">
          <cell r="K6270" t="str">
            <v>DEMDG0710TS5</v>
          </cell>
        </row>
        <row r="6271">
          <cell r="K6271" t="str">
            <v>DEMDG0710TS5</v>
          </cell>
        </row>
        <row r="6272">
          <cell r="K6272" t="str">
            <v>DEMDG0710TS5</v>
          </cell>
        </row>
        <row r="6273">
          <cell r="K6273" t="str">
            <v>DEMDG0710TS5</v>
          </cell>
        </row>
        <row r="6274">
          <cell r="K6274" t="str">
            <v>DEMDG0710TS5</v>
          </cell>
        </row>
        <row r="6275">
          <cell r="K6275" t="str">
            <v>DEMDG0710TS5</v>
          </cell>
        </row>
        <row r="6276">
          <cell r="K6276" t="str">
            <v>DEMDG0710TS5</v>
          </cell>
        </row>
        <row r="6277">
          <cell r="K6277" t="str">
            <v>DEMDG0710TS5</v>
          </cell>
        </row>
        <row r="6278">
          <cell r="K6278" t="str">
            <v>DEMDG0710TS5</v>
          </cell>
        </row>
        <row r="6279">
          <cell r="K6279" t="str">
            <v>DEMDG0710TS5</v>
          </cell>
        </row>
        <row r="6280">
          <cell r="K6280" t="str">
            <v>DEMDG0710TS5</v>
          </cell>
        </row>
        <row r="6281">
          <cell r="K6281" t="str">
            <v>DEMDG0710TS5</v>
          </cell>
        </row>
        <row r="6282">
          <cell r="K6282" t="str">
            <v>DEMDG0710TS5</v>
          </cell>
        </row>
        <row r="6283">
          <cell r="K6283" t="str">
            <v>DEMDG0710TS5</v>
          </cell>
        </row>
        <row r="6284">
          <cell r="K6284" t="str">
            <v>DEMDG0710TS5</v>
          </cell>
        </row>
        <row r="6285">
          <cell r="K6285" t="str">
            <v>DEMDG0710TS5</v>
          </cell>
        </row>
        <row r="6286">
          <cell r="K6286" t="str">
            <v>DEMDG0710TS5</v>
          </cell>
        </row>
        <row r="6287">
          <cell r="K6287" t="str">
            <v>DEMDG0710TS5</v>
          </cell>
        </row>
        <row r="6288">
          <cell r="K6288" t="str">
            <v>DEMDG0710TS5</v>
          </cell>
        </row>
        <row r="6289">
          <cell r="K6289" t="str">
            <v>DEMDG0710TS5</v>
          </cell>
        </row>
        <row r="6290">
          <cell r="K6290" t="str">
            <v>DEMDG0710TS5</v>
          </cell>
        </row>
        <row r="6291">
          <cell r="K6291" t="str">
            <v>EEMDG0710TS5</v>
          </cell>
        </row>
        <row r="6292">
          <cell r="K6292" t="str">
            <v>EEMDG0710TS5</v>
          </cell>
        </row>
        <row r="6293">
          <cell r="K6293" t="str">
            <v>EEMDG0710TS5</v>
          </cell>
        </row>
        <row r="6294">
          <cell r="K6294" t="str">
            <v>EEMDG0710TS5</v>
          </cell>
        </row>
        <row r="6295">
          <cell r="K6295" t="str">
            <v>EEMDG0710TS5</v>
          </cell>
        </row>
        <row r="6296">
          <cell r="K6296" t="str">
            <v>EEMDG0710TS5</v>
          </cell>
        </row>
        <row r="6297">
          <cell r="K6297" t="str">
            <v>EEMDG0710TS5</v>
          </cell>
        </row>
        <row r="6298">
          <cell r="K6298" t="str">
            <v>EEMDG0710TS5</v>
          </cell>
        </row>
        <row r="6299">
          <cell r="K6299" t="str">
            <v>EEMDG0710TS5</v>
          </cell>
        </row>
        <row r="6300">
          <cell r="K6300" t="str">
            <v>EEMDG0710TS5</v>
          </cell>
        </row>
        <row r="6301">
          <cell r="K6301" t="str">
            <v>EEMDG0710TS5</v>
          </cell>
        </row>
        <row r="6302">
          <cell r="K6302" t="str">
            <v>EEMDG0710TS5</v>
          </cell>
        </row>
        <row r="6303">
          <cell r="K6303" t="str">
            <v>EEMDG0710TS5</v>
          </cell>
        </row>
        <row r="6304">
          <cell r="K6304" t="str">
            <v>EEMDG0710TS5</v>
          </cell>
        </row>
        <row r="6305">
          <cell r="K6305" t="str">
            <v>EEMDG0710TS5</v>
          </cell>
        </row>
        <row r="6306">
          <cell r="K6306" t="str">
            <v>EEMDG0710TS5</v>
          </cell>
        </row>
        <row r="6307">
          <cell r="K6307" t="str">
            <v>EEMDG0710TS5</v>
          </cell>
        </row>
        <row r="6308">
          <cell r="K6308" t="str">
            <v>EEMDG0710TS5</v>
          </cell>
        </row>
        <row r="6309">
          <cell r="K6309" t="str">
            <v>EEMDG0710TS5</v>
          </cell>
        </row>
        <row r="6310">
          <cell r="K6310" t="str">
            <v>EEMDG0710TS5</v>
          </cell>
        </row>
        <row r="6311">
          <cell r="K6311" t="str">
            <v>EEMDG0710TS5</v>
          </cell>
        </row>
        <row r="6312">
          <cell r="K6312" t="str">
            <v>EEMDG0710TS5</v>
          </cell>
        </row>
        <row r="6313">
          <cell r="K6313" t="str">
            <v>EEMDG0710TS5</v>
          </cell>
        </row>
        <row r="6314">
          <cell r="K6314" t="str">
            <v>EEMDG0710TS5</v>
          </cell>
        </row>
        <row r="6315">
          <cell r="K6315" t="str">
            <v>EEMDG0710TS5</v>
          </cell>
        </row>
        <row r="6316">
          <cell r="K6316" t="str">
            <v>EEMDG0710TS5</v>
          </cell>
        </row>
        <row r="6317">
          <cell r="K6317" t="str">
            <v>EEMDG0710TS5</v>
          </cell>
        </row>
        <row r="6318">
          <cell r="K6318" t="str">
            <v>EEMDG0710TS5</v>
          </cell>
        </row>
        <row r="6319">
          <cell r="K6319" t="str">
            <v>EEMDG0710TS5</v>
          </cell>
        </row>
        <row r="6320">
          <cell r="K6320" t="str">
            <v>EEMDG0710TS5</v>
          </cell>
        </row>
        <row r="6321">
          <cell r="K6321" t="str">
            <v>EEMDG0710TS5</v>
          </cell>
        </row>
        <row r="6322">
          <cell r="K6322" t="str">
            <v>EEMDG0710TS5</v>
          </cell>
        </row>
        <row r="6323">
          <cell r="K6323" t="str">
            <v>EEMDG0710TS5</v>
          </cell>
        </row>
        <row r="6324">
          <cell r="K6324" t="str">
            <v>EEMDG0710TS5</v>
          </cell>
        </row>
        <row r="6325">
          <cell r="K6325" t="str">
            <v>EEMDG0710TS5</v>
          </cell>
        </row>
        <row r="6326">
          <cell r="K6326" t="str">
            <v>EEMDG0710TS5</v>
          </cell>
        </row>
        <row r="6327">
          <cell r="K6327" t="str">
            <v>EEMDG0710TS5</v>
          </cell>
        </row>
        <row r="6328">
          <cell r="K6328" t="str">
            <v>EEMDG0710TS5</v>
          </cell>
        </row>
        <row r="6329">
          <cell r="K6329" t="str">
            <v>EEMDG0710TS5</v>
          </cell>
        </row>
        <row r="6330">
          <cell r="K6330" t="str">
            <v>EEMDG0710TS5</v>
          </cell>
        </row>
        <row r="6331">
          <cell r="K6331" t="str">
            <v>EEMDG0710TS5</v>
          </cell>
        </row>
        <row r="6332">
          <cell r="K6332" t="str">
            <v>EEMDG0710TS5</v>
          </cell>
        </row>
        <row r="6333">
          <cell r="K6333" t="str">
            <v>EEMDG0710TS5</v>
          </cell>
        </row>
        <row r="6334">
          <cell r="K6334" t="str">
            <v>EEMDG0710TS5</v>
          </cell>
        </row>
        <row r="6335">
          <cell r="K6335" t="str">
            <v>EEMDG0710TS5</v>
          </cell>
        </row>
        <row r="6336">
          <cell r="K6336" t="str">
            <v>EEMDG0710TS5</v>
          </cell>
        </row>
        <row r="6337">
          <cell r="K6337" t="str">
            <v>EEMDG0710TS5</v>
          </cell>
        </row>
        <row r="6338">
          <cell r="K6338" t="str">
            <v>EEMDG0710TS5</v>
          </cell>
        </row>
        <row r="6339">
          <cell r="K6339" t="str">
            <v>EEMDG0710TS5</v>
          </cell>
        </row>
        <row r="6340">
          <cell r="K6340" t="str">
            <v>EEMDG0710TS5</v>
          </cell>
        </row>
        <row r="6341">
          <cell r="K6341" t="str">
            <v>EEMDG0710TS5</v>
          </cell>
        </row>
        <row r="6342">
          <cell r="K6342" t="str">
            <v>EEMDG0710TS5</v>
          </cell>
        </row>
        <row r="6343">
          <cell r="K6343" t="str">
            <v>EEMDG0710TS5</v>
          </cell>
        </row>
        <row r="6344">
          <cell r="K6344" t="str">
            <v>EEMDG0710TS5</v>
          </cell>
        </row>
        <row r="6345">
          <cell r="K6345" t="str">
            <v>EEMDG0710TS5</v>
          </cell>
        </row>
        <row r="6346">
          <cell r="K6346" t="str">
            <v>EEMDG0710TS5</v>
          </cell>
        </row>
        <row r="6347">
          <cell r="K6347" t="str">
            <v>EEMDG0710TS5</v>
          </cell>
        </row>
        <row r="6348">
          <cell r="K6348" t="str">
            <v>EEMDG0710TS5</v>
          </cell>
        </row>
        <row r="6349">
          <cell r="K6349" t="str">
            <v>EEMDG0710TS5</v>
          </cell>
        </row>
        <row r="6350">
          <cell r="K6350" t="str">
            <v>EEMDG0710TS5</v>
          </cell>
        </row>
        <row r="6351">
          <cell r="K6351" t="str">
            <v>EEMDG0710TS5</v>
          </cell>
        </row>
        <row r="6352">
          <cell r="K6352" t="str">
            <v>EEMDG0710TS5</v>
          </cell>
        </row>
        <row r="6353">
          <cell r="K6353" t="str">
            <v>EEMDG0710TS5</v>
          </cell>
        </row>
        <row r="6354">
          <cell r="K6354" t="str">
            <v>7GETK0668EFA</v>
          </cell>
        </row>
        <row r="6355">
          <cell r="K6355" t="str">
            <v>6GETK0668EFA</v>
          </cell>
        </row>
        <row r="6356">
          <cell r="K6356" t="str">
            <v>6GETK0668EFA</v>
          </cell>
        </row>
        <row r="6357">
          <cell r="K6357" t="str">
            <v>4GETK0668EFA</v>
          </cell>
        </row>
        <row r="6358">
          <cell r="K6358" t="str">
            <v>8GETK0668EFA</v>
          </cell>
        </row>
        <row r="6359">
          <cell r="K6359" t="str">
            <v>GET04</v>
          </cell>
        </row>
        <row r="6360">
          <cell r="K6360" t="str">
            <v>7GETK0668EFA</v>
          </cell>
        </row>
        <row r="6361">
          <cell r="K6361" t="str">
            <v>7GETK0668EFA</v>
          </cell>
        </row>
        <row r="6362">
          <cell r="K6362" t="str">
            <v>GET04</v>
          </cell>
        </row>
        <row r="6363">
          <cell r="K6363" t="str">
            <v>2GETK0668MFA</v>
          </cell>
        </row>
        <row r="6364">
          <cell r="K6364" t="str">
            <v>GET04</v>
          </cell>
        </row>
        <row r="6365">
          <cell r="K6365" t="str">
            <v>GET04</v>
          </cell>
        </row>
        <row r="6366">
          <cell r="K6366" t="str">
            <v>GET04</v>
          </cell>
        </row>
        <row r="6367">
          <cell r="K6367" t="str">
            <v>5GETK0668EFA</v>
          </cell>
        </row>
        <row r="6368">
          <cell r="K6368" t="str">
            <v>GET04</v>
          </cell>
        </row>
        <row r="6369">
          <cell r="K6369">
            <v>0</v>
          </cell>
        </row>
        <row r="6370">
          <cell r="K6370" t="str">
            <v>6GETK0668EFA</v>
          </cell>
        </row>
        <row r="6371">
          <cell r="K6371" t="str">
            <v>6GETK0668EFA</v>
          </cell>
        </row>
        <row r="6372">
          <cell r="K6372" t="str">
            <v>GET04</v>
          </cell>
        </row>
        <row r="6373">
          <cell r="K6373" t="str">
            <v>4GETK0668EFA</v>
          </cell>
        </row>
        <row r="6374">
          <cell r="K6374" t="str">
            <v>6GETK0668EFA</v>
          </cell>
        </row>
        <row r="6375">
          <cell r="K6375" t="str">
            <v>7GETK0668EFA</v>
          </cell>
        </row>
        <row r="6376">
          <cell r="K6376" t="str">
            <v>7GETK0668EFA</v>
          </cell>
        </row>
        <row r="6377">
          <cell r="K6377" t="str">
            <v>7GETK0668EFA</v>
          </cell>
        </row>
        <row r="6378">
          <cell r="K6378" t="str">
            <v>8GETK0668EFA</v>
          </cell>
        </row>
        <row r="6379">
          <cell r="K6379" t="str">
            <v>7GETK0668EFA</v>
          </cell>
        </row>
        <row r="6380">
          <cell r="K6380" t="str">
            <v>8GETK0668EFA</v>
          </cell>
        </row>
        <row r="6381">
          <cell r="K6381" t="str">
            <v>4GETK0668EFA</v>
          </cell>
        </row>
        <row r="6382">
          <cell r="K6382" t="str">
            <v>5GETK0668EFA</v>
          </cell>
        </row>
        <row r="6383">
          <cell r="K6383" t="str">
            <v>GET04</v>
          </cell>
        </row>
        <row r="6384">
          <cell r="K6384" t="str">
            <v>6GETK0668EFA</v>
          </cell>
        </row>
        <row r="6385">
          <cell r="K6385" t="str">
            <v>2GETK0668MFA</v>
          </cell>
        </row>
        <row r="6386">
          <cell r="K6386" t="str">
            <v>4GETK0668EFA</v>
          </cell>
        </row>
        <row r="6387">
          <cell r="K6387" t="str">
            <v>7GETK0668EFA</v>
          </cell>
        </row>
        <row r="6388">
          <cell r="K6388" t="str">
            <v>6GETK0668EFA</v>
          </cell>
        </row>
        <row r="6389">
          <cell r="K6389" t="str">
            <v>GET04</v>
          </cell>
        </row>
        <row r="6390">
          <cell r="K6390" t="str">
            <v>GET04</v>
          </cell>
        </row>
        <row r="6391">
          <cell r="K6391" t="str">
            <v>6GETK0668EFA</v>
          </cell>
        </row>
        <row r="6392">
          <cell r="K6392" t="str">
            <v>4GETK0668EFA</v>
          </cell>
        </row>
        <row r="6393">
          <cell r="K6393" t="str">
            <v>6GETK0668EFA</v>
          </cell>
        </row>
        <row r="6394">
          <cell r="K6394" t="str">
            <v>4GETK0668EFA</v>
          </cell>
        </row>
        <row r="6395">
          <cell r="K6395" t="str">
            <v>9GETK0668EFA</v>
          </cell>
        </row>
        <row r="6396">
          <cell r="K6396" t="str">
            <v>6GETK0668EFA</v>
          </cell>
        </row>
        <row r="6397">
          <cell r="K6397" t="str">
            <v>4GETK0668EFA</v>
          </cell>
        </row>
        <row r="6398">
          <cell r="K6398" t="str">
            <v>7GETK0668EFA</v>
          </cell>
        </row>
        <row r="6399">
          <cell r="K6399" t="str">
            <v>7GETK0668EFA</v>
          </cell>
        </row>
        <row r="6400">
          <cell r="K6400" t="str">
            <v>7GETK0668EFA</v>
          </cell>
        </row>
        <row r="6401">
          <cell r="K6401" t="str">
            <v>6GETK0668EFA</v>
          </cell>
        </row>
        <row r="6402">
          <cell r="K6402" t="str">
            <v>7GETK0668EFA</v>
          </cell>
        </row>
        <row r="6403">
          <cell r="K6403" t="str">
            <v>6GETK0668EFA</v>
          </cell>
        </row>
        <row r="6404">
          <cell r="K6404" t="str">
            <v>8GETK0668EFA</v>
          </cell>
        </row>
        <row r="6405">
          <cell r="K6405" t="str">
            <v>6GETK0668EFA</v>
          </cell>
        </row>
        <row r="6406">
          <cell r="K6406" t="str">
            <v>6GETK0668EFA</v>
          </cell>
        </row>
        <row r="6407">
          <cell r="K6407" t="str">
            <v>7GETK0668EFA</v>
          </cell>
        </row>
        <row r="6408">
          <cell r="K6408" t="str">
            <v>6GETK0668EFA</v>
          </cell>
        </row>
        <row r="6409">
          <cell r="K6409" t="str">
            <v>7GETK0668EFA</v>
          </cell>
        </row>
        <row r="6410">
          <cell r="K6410" t="str">
            <v>GE-NSC-MFI-T0--NC</v>
          </cell>
        </row>
        <row r="6411">
          <cell r="K6411" t="str">
            <v>6GETK0668EFA</v>
          </cell>
        </row>
        <row r="6412">
          <cell r="K6412" t="str">
            <v>4GETK0668EFA</v>
          </cell>
        </row>
        <row r="6413">
          <cell r="K6413" t="str">
            <v>6GETK0668EFA</v>
          </cell>
        </row>
        <row r="6414">
          <cell r="K6414" t="str">
            <v>6GETK0668EFA</v>
          </cell>
        </row>
        <row r="6415">
          <cell r="K6415" t="str">
            <v>6GETK0668EFA</v>
          </cell>
        </row>
        <row r="6416">
          <cell r="K6416" t="str">
            <v>7GETK0668EFA</v>
          </cell>
        </row>
        <row r="6417">
          <cell r="K6417" t="str">
            <v>6GETK0668EFA</v>
          </cell>
        </row>
        <row r="6418">
          <cell r="K6418" t="str">
            <v>6GETK0668EFA</v>
          </cell>
        </row>
        <row r="6419">
          <cell r="K6419">
            <v>0</v>
          </cell>
        </row>
        <row r="6420">
          <cell r="K6420" t="str">
            <v>6GETK0668EFA</v>
          </cell>
        </row>
        <row r="6421">
          <cell r="K6421" t="str">
            <v>3GETK0668MFA</v>
          </cell>
        </row>
        <row r="6422">
          <cell r="K6422" t="str">
            <v>GETK0668EFA</v>
          </cell>
        </row>
        <row r="6423">
          <cell r="K6423" t="str">
            <v>6GETK0668EFA</v>
          </cell>
        </row>
        <row r="6424">
          <cell r="K6424" t="str">
            <v>6GETK0668EFA</v>
          </cell>
        </row>
        <row r="6425">
          <cell r="K6425" t="str">
            <v>6GETK0668EFA</v>
          </cell>
        </row>
        <row r="6426">
          <cell r="K6426" t="str">
            <v>GET04</v>
          </cell>
        </row>
        <row r="6427">
          <cell r="K6427" t="str">
            <v>GET04</v>
          </cell>
        </row>
        <row r="6428">
          <cell r="K6428" t="str">
            <v>6GETK0668EFA</v>
          </cell>
        </row>
        <row r="6429">
          <cell r="K6429" t="str">
            <v>4GETK0668EFA</v>
          </cell>
        </row>
        <row r="6430">
          <cell r="K6430" t="str">
            <v>6GETK0668EFA</v>
          </cell>
        </row>
        <row r="6431">
          <cell r="K6431" t="str">
            <v>5GETK0668EFA</v>
          </cell>
        </row>
        <row r="6432">
          <cell r="K6432" t="str">
            <v>4GETK0668EFA</v>
          </cell>
        </row>
        <row r="6433">
          <cell r="K6433" t="str">
            <v>6GETK0668EFA</v>
          </cell>
        </row>
        <row r="6434">
          <cell r="K6434" t="str">
            <v>6GETK0668EFA</v>
          </cell>
        </row>
        <row r="6435">
          <cell r="K6435" t="str">
            <v>6GETK0668EFA</v>
          </cell>
        </row>
        <row r="6436">
          <cell r="K6436" t="str">
            <v>4GETK0668EFA</v>
          </cell>
        </row>
        <row r="6437">
          <cell r="K6437" t="str">
            <v>6GETK0668EFA</v>
          </cell>
        </row>
        <row r="6438">
          <cell r="K6438" t="str">
            <v>4GETK0668EFA</v>
          </cell>
        </row>
        <row r="6439">
          <cell r="K6439" t="str">
            <v>GET04</v>
          </cell>
        </row>
        <row r="6440">
          <cell r="K6440" t="str">
            <v>6GETK0668EFA</v>
          </cell>
        </row>
        <row r="6441">
          <cell r="K6441" t="str">
            <v>GET04</v>
          </cell>
        </row>
        <row r="6442">
          <cell r="K6442" t="str">
            <v>6GETK0668EFA</v>
          </cell>
        </row>
        <row r="6443">
          <cell r="K6443" t="str">
            <v>6GETK0668EFA</v>
          </cell>
        </row>
        <row r="6444">
          <cell r="K6444" t="str">
            <v>GET04</v>
          </cell>
        </row>
        <row r="6445">
          <cell r="K6445" t="str">
            <v>6GETK0668EFA</v>
          </cell>
        </row>
        <row r="6446">
          <cell r="K6446" t="str">
            <v>6GETK0668EFA</v>
          </cell>
        </row>
        <row r="6447">
          <cell r="K6447" t="str">
            <v>7GETK0668EFA</v>
          </cell>
        </row>
        <row r="6448">
          <cell r="K6448" t="str">
            <v>6GETK0668EFA</v>
          </cell>
        </row>
        <row r="6449">
          <cell r="K6449" t="str">
            <v>7GETK0668EFA</v>
          </cell>
        </row>
        <row r="6450">
          <cell r="K6450" t="str">
            <v>6GETK0668EFA</v>
          </cell>
        </row>
        <row r="6451">
          <cell r="K6451" t="str">
            <v>6GETK0668EFA</v>
          </cell>
        </row>
        <row r="6452">
          <cell r="K6452" t="str">
            <v>6GETK0668EFA</v>
          </cell>
        </row>
        <row r="6453">
          <cell r="K6453" t="str">
            <v>6GETK0668EFA</v>
          </cell>
        </row>
        <row r="6454">
          <cell r="K6454" t="str">
            <v>6GETK0668EFA</v>
          </cell>
        </row>
        <row r="6455">
          <cell r="K6455" t="str">
            <v>7GETK0668EFA</v>
          </cell>
        </row>
        <row r="6456">
          <cell r="K6456" t="str">
            <v>5GETK0668EFA</v>
          </cell>
        </row>
        <row r="6457">
          <cell r="K6457" t="str">
            <v>4GETK0668EFA</v>
          </cell>
        </row>
        <row r="6458">
          <cell r="K6458" t="str">
            <v>4GETK0668EFA</v>
          </cell>
        </row>
        <row r="6459">
          <cell r="K6459" t="str">
            <v>6GETK0668EFA</v>
          </cell>
        </row>
        <row r="6460">
          <cell r="K6460" t="str">
            <v>6GETK0668EFA</v>
          </cell>
        </row>
        <row r="6461">
          <cell r="K6461" t="str">
            <v>7GETK0668EFA</v>
          </cell>
        </row>
        <row r="6462">
          <cell r="K6462" t="str">
            <v>6GETK0668EFA</v>
          </cell>
        </row>
        <row r="6463">
          <cell r="K6463" t="str">
            <v>GET04</v>
          </cell>
        </row>
        <row r="6464">
          <cell r="K6464" t="str">
            <v>7GETK0668EFA</v>
          </cell>
        </row>
        <row r="6465">
          <cell r="K6465" t="str">
            <v>GET04</v>
          </cell>
        </row>
        <row r="6466">
          <cell r="K6466" t="str">
            <v>6GETK0668EFA</v>
          </cell>
        </row>
        <row r="6467">
          <cell r="K6467" t="str">
            <v>6GETK0668EFA</v>
          </cell>
        </row>
        <row r="6468">
          <cell r="K6468" t="str">
            <v>5GETK0668EFA</v>
          </cell>
        </row>
        <row r="6469">
          <cell r="K6469" t="str">
            <v>4GETK0668EFA</v>
          </cell>
        </row>
        <row r="6470">
          <cell r="K6470" t="str">
            <v>7GETK0668EFA</v>
          </cell>
        </row>
        <row r="6471">
          <cell r="K6471" t="str">
            <v>8GETK0668EFA</v>
          </cell>
        </row>
        <row r="6472">
          <cell r="K6472" t="str">
            <v>7GETK0668EFA</v>
          </cell>
        </row>
        <row r="6473">
          <cell r="K6473" t="str">
            <v>5GETK0668EFA</v>
          </cell>
        </row>
        <row r="6474">
          <cell r="K6474" t="str">
            <v>6GETK0668EFA</v>
          </cell>
        </row>
        <row r="6475">
          <cell r="K6475" t="str">
            <v>7GETK0668EFA</v>
          </cell>
        </row>
        <row r="6476">
          <cell r="K6476" t="str">
            <v>8GETK0668EFA</v>
          </cell>
        </row>
        <row r="6477">
          <cell r="K6477" t="str">
            <v>6GETK0668EFA</v>
          </cell>
        </row>
        <row r="6478">
          <cell r="K6478" t="str">
            <v>9GETK0668EFA</v>
          </cell>
        </row>
        <row r="6479">
          <cell r="K6479" t="str">
            <v>8GETK0668EFA</v>
          </cell>
        </row>
        <row r="6480">
          <cell r="K6480" t="str">
            <v>BGETK0668EFB</v>
          </cell>
        </row>
        <row r="6481">
          <cell r="K6481" t="str">
            <v>5GETK0668EFA</v>
          </cell>
        </row>
        <row r="6482">
          <cell r="K6482" t="str">
            <v>8GETK0668EFA</v>
          </cell>
        </row>
        <row r="6483">
          <cell r="K6483" t="str">
            <v>4GETK0668EFA</v>
          </cell>
        </row>
        <row r="6484">
          <cell r="K6484" t="str">
            <v>7GETK0668EFA</v>
          </cell>
        </row>
        <row r="6485">
          <cell r="K6485" t="str">
            <v>8GETK0668EFA</v>
          </cell>
        </row>
        <row r="6486">
          <cell r="K6486" t="str">
            <v>6GETK0668EFA</v>
          </cell>
        </row>
        <row r="6487">
          <cell r="K6487" t="str">
            <v>8GETK0668EFA</v>
          </cell>
        </row>
        <row r="6488">
          <cell r="K6488" t="str">
            <v>7GETK0668EFA</v>
          </cell>
        </row>
        <row r="6489">
          <cell r="K6489" t="str">
            <v>BGETK0668EFB</v>
          </cell>
        </row>
        <row r="6490">
          <cell r="K6490" t="str">
            <v>7GETK0668EFA</v>
          </cell>
        </row>
        <row r="6491">
          <cell r="K6491" t="str">
            <v>GET04</v>
          </cell>
        </row>
        <row r="6492">
          <cell r="K6492" t="str">
            <v>8GETK0668EFA</v>
          </cell>
        </row>
        <row r="6493">
          <cell r="K6493" t="str">
            <v>6GETK0668EFA</v>
          </cell>
        </row>
        <row r="6494">
          <cell r="K6494" t="str">
            <v>4GETK0668EFA</v>
          </cell>
        </row>
        <row r="6495">
          <cell r="K6495" t="str">
            <v>7GETK0668EFA</v>
          </cell>
        </row>
        <row r="6496">
          <cell r="K6496" t="str">
            <v>8GETK0668EFA</v>
          </cell>
        </row>
        <row r="6497">
          <cell r="K6497" t="str">
            <v>7GETK0668EFA</v>
          </cell>
        </row>
        <row r="6498">
          <cell r="K6498" t="str">
            <v>7GETK0668EFA</v>
          </cell>
        </row>
        <row r="6499">
          <cell r="K6499" t="str">
            <v>5GETK0668EFA</v>
          </cell>
        </row>
        <row r="6500">
          <cell r="K6500" t="str">
            <v>6GETK0668EFA</v>
          </cell>
        </row>
        <row r="6501">
          <cell r="K6501" t="str">
            <v>7GETK0668EFA</v>
          </cell>
        </row>
        <row r="6502">
          <cell r="K6502" t="str">
            <v>BGETK0668EFB</v>
          </cell>
        </row>
        <row r="6503">
          <cell r="K6503" t="str">
            <v>6GETK0668EFA</v>
          </cell>
        </row>
        <row r="6504">
          <cell r="K6504" t="str">
            <v>6GETK0668EFA</v>
          </cell>
        </row>
        <row r="6505">
          <cell r="K6505" t="str">
            <v>7GETK0668EFA</v>
          </cell>
        </row>
        <row r="6506">
          <cell r="K6506" t="str">
            <v>7GETK0668EFA</v>
          </cell>
        </row>
        <row r="6507">
          <cell r="K6507" t="str">
            <v>6GETK0668EFA</v>
          </cell>
        </row>
        <row r="6508">
          <cell r="K6508" t="str">
            <v>8GETK0668EFA</v>
          </cell>
        </row>
        <row r="6509">
          <cell r="K6509" t="str">
            <v>6GETK0668EFA</v>
          </cell>
        </row>
        <row r="6510">
          <cell r="K6510" t="str">
            <v>3GETK0668MFA</v>
          </cell>
        </row>
        <row r="6511">
          <cell r="K6511" t="str">
            <v>6GETK0668EFA</v>
          </cell>
        </row>
        <row r="6512">
          <cell r="K6512" t="str">
            <v>7GETK0668EFA</v>
          </cell>
        </row>
        <row r="6513">
          <cell r="K6513" t="str">
            <v>4GETK0668EFA</v>
          </cell>
        </row>
        <row r="6514">
          <cell r="K6514" t="str">
            <v>4GETK0668EFA</v>
          </cell>
        </row>
        <row r="6515">
          <cell r="K6515" t="str">
            <v>GET04</v>
          </cell>
        </row>
        <row r="6516">
          <cell r="K6516" t="str">
            <v>6GETK0668EFA</v>
          </cell>
        </row>
        <row r="6517">
          <cell r="K6517" t="str">
            <v>6GETK0668EFA</v>
          </cell>
        </row>
        <row r="6518">
          <cell r="K6518" t="str">
            <v>CGETK0668EFB</v>
          </cell>
        </row>
        <row r="6519">
          <cell r="K6519" t="str">
            <v>GET04</v>
          </cell>
        </row>
        <row r="6520">
          <cell r="K6520" t="str">
            <v>CGETK0668EFB</v>
          </cell>
        </row>
        <row r="6521">
          <cell r="K6521" t="str">
            <v>7GETK0668EFA</v>
          </cell>
        </row>
        <row r="6522">
          <cell r="K6522" t="str">
            <v>6GETK0668EFA</v>
          </cell>
        </row>
        <row r="6523">
          <cell r="K6523" t="str">
            <v>7GETK0668EFA</v>
          </cell>
        </row>
        <row r="6524">
          <cell r="K6524" t="str">
            <v>8GETK0668EFA</v>
          </cell>
        </row>
        <row r="6525">
          <cell r="K6525" t="str">
            <v>8GETK0668EFA</v>
          </cell>
        </row>
        <row r="6526">
          <cell r="K6526" t="str">
            <v>GET04</v>
          </cell>
        </row>
        <row r="6527">
          <cell r="K6527" t="str">
            <v>8GETK0668EFA</v>
          </cell>
        </row>
        <row r="6528">
          <cell r="K6528" t="str">
            <v>8GETK0668EFA</v>
          </cell>
        </row>
        <row r="6529">
          <cell r="K6529" t="str">
            <v>7GETK0668EFA</v>
          </cell>
        </row>
        <row r="6530">
          <cell r="K6530" t="str">
            <v>9GETK0668EFA</v>
          </cell>
        </row>
        <row r="6531">
          <cell r="K6531" t="str">
            <v>6GETK0668EFA</v>
          </cell>
        </row>
        <row r="6532">
          <cell r="K6532" t="str">
            <v>8GETK0668EFA</v>
          </cell>
        </row>
        <row r="6533">
          <cell r="K6533" t="str">
            <v>6GETK0668EFA</v>
          </cell>
        </row>
        <row r="6534">
          <cell r="K6534" t="str">
            <v>8GETK0668EFA</v>
          </cell>
        </row>
        <row r="6535">
          <cell r="K6535" t="str">
            <v>7GETK0668EFA</v>
          </cell>
        </row>
        <row r="6536">
          <cell r="K6536" t="str">
            <v>7GETK0668EFA</v>
          </cell>
        </row>
        <row r="6537">
          <cell r="K6537" t="str">
            <v>5GETK0668EFA</v>
          </cell>
        </row>
        <row r="6538">
          <cell r="K6538" t="str">
            <v>GET04</v>
          </cell>
        </row>
        <row r="6539">
          <cell r="K6539" t="str">
            <v>8GETK0668EFA</v>
          </cell>
        </row>
        <row r="6540">
          <cell r="K6540" t="str">
            <v>8GETK0668EFA</v>
          </cell>
        </row>
        <row r="6541">
          <cell r="K6541" t="str">
            <v>7GETK0668EFA</v>
          </cell>
        </row>
        <row r="6542">
          <cell r="K6542" t="str">
            <v>7GETK0668EFA</v>
          </cell>
        </row>
        <row r="6543">
          <cell r="K6543" t="str">
            <v>7GETK0668EFA</v>
          </cell>
        </row>
        <row r="6544">
          <cell r="K6544" t="str">
            <v>GET04</v>
          </cell>
        </row>
        <row r="6545">
          <cell r="K6545" t="str">
            <v>CGETK0668EFB</v>
          </cell>
        </row>
        <row r="6546">
          <cell r="K6546" t="str">
            <v>6GETK0668EFA</v>
          </cell>
        </row>
        <row r="6547">
          <cell r="K6547" t="str">
            <v>3GETK0668MFA</v>
          </cell>
        </row>
        <row r="6548">
          <cell r="K6548" t="str">
            <v>6GETK0668EFA</v>
          </cell>
        </row>
        <row r="6549">
          <cell r="K6549" t="str">
            <v>7GETK0668EFA</v>
          </cell>
        </row>
        <row r="6550">
          <cell r="K6550" t="str">
            <v>7GETK0668EFA</v>
          </cell>
        </row>
        <row r="6551">
          <cell r="K6551" t="str">
            <v>GET04</v>
          </cell>
        </row>
        <row r="6552">
          <cell r="K6552" t="str">
            <v>GET04</v>
          </cell>
        </row>
        <row r="6553">
          <cell r="K6553" t="str">
            <v>7GETK0668EFA</v>
          </cell>
        </row>
        <row r="6554">
          <cell r="K6554" t="str">
            <v>GET04</v>
          </cell>
        </row>
        <row r="6555">
          <cell r="K6555" t="str">
            <v>GET04</v>
          </cell>
        </row>
        <row r="6556">
          <cell r="K6556" t="str">
            <v>8GETK0668EFA</v>
          </cell>
        </row>
        <row r="6557">
          <cell r="K6557" t="str">
            <v>GET04</v>
          </cell>
        </row>
        <row r="6558">
          <cell r="K6558" t="str">
            <v>GET04</v>
          </cell>
        </row>
        <row r="6559">
          <cell r="K6559" t="str">
            <v>GET04</v>
          </cell>
        </row>
        <row r="6560">
          <cell r="K6560" t="str">
            <v>CGETK0668EFB</v>
          </cell>
        </row>
        <row r="6561">
          <cell r="K6561" t="str">
            <v>7GETK0668EFA</v>
          </cell>
        </row>
        <row r="6562">
          <cell r="K6562" t="str">
            <v>GET04</v>
          </cell>
        </row>
        <row r="6563">
          <cell r="K6563" t="str">
            <v>6GETK0668EFA</v>
          </cell>
        </row>
        <row r="6564">
          <cell r="K6564" t="str">
            <v>7GETK0668EFA</v>
          </cell>
        </row>
        <row r="6565">
          <cell r="K6565" t="str">
            <v>GET04</v>
          </cell>
        </row>
        <row r="6566">
          <cell r="K6566" t="str">
            <v>8GETK0668EFA</v>
          </cell>
        </row>
        <row r="6567">
          <cell r="K6567" t="str">
            <v>8GETK0668EFA</v>
          </cell>
        </row>
        <row r="6568">
          <cell r="K6568" t="str">
            <v>GET04</v>
          </cell>
        </row>
        <row r="6569">
          <cell r="K6569" t="str">
            <v>GET04</v>
          </cell>
        </row>
        <row r="6570">
          <cell r="K6570" t="str">
            <v>6GETK0668EFA</v>
          </cell>
        </row>
        <row r="6571">
          <cell r="K6571" t="str">
            <v>6GETK0668EFA</v>
          </cell>
        </row>
        <row r="6572">
          <cell r="K6572" t="str">
            <v>GET04</v>
          </cell>
        </row>
        <row r="6573">
          <cell r="K6573" t="str">
            <v>GET04</v>
          </cell>
        </row>
        <row r="6574">
          <cell r="K6574" t="str">
            <v>GET04</v>
          </cell>
        </row>
        <row r="6575">
          <cell r="K6575" t="str">
            <v>GET04</v>
          </cell>
        </row>
        <row r="6576">
          <cell r="K6576" t="str">
            <v>8GETK0668EFA</v>
          </cell>
        </row>
        <row r="6577">
          <cell r="K6577" t="str">
            <v>6GETK0668EFA</v>
          </cell>
        </row>
        <row r="6578">
          <cell r="K6578" t="str">
            <v>GET04</v>
          </cell>
        </row>
        <row r="6579">
          <cell r="K6579" t="str">
            <v>4GETK0668EFA</v>
          </cell>
        </row>
        <row r="6580">
          <cell r="K6580" t="str">
            <v>BGETK0668EFB</v>
          </cell>
        </row>
        <row r="6581">
          <cell r="K6581" t="str">
            <v>GET04</v>
          </cell>
        </row>
        <row r="6582">
          <cell r="K6582" t="str">
            <v>6GETK0668EFA</v>
          </cell>
        </row>
        <row r="6583">
          <cell r="K6583" t="str">
            <v>6GETK0668EFA</v>
          </cell>
        </row>
        <row r="6584">
          <cell r="K6584" t="str">
            <v>CGETK0668EFB</v>
          </cell>
        </row>
        <row r="6585">
          <cell r="K6585" t="str">
            <v>6GETK0668EFA</v>
          </cell>
        </row>
        <row r="6586">
          <cell r="K6586" t="str">
            <v>5GETK0668EFA</v>
          </cell>
        </row>
        <row r="6587">
          <cell r="K6587" t="str">
            <v>GET04</v>
          </cell>
        </row>
        <row r="6588">
          <cell r="K6588" t="str">
            <v>7GETK0668EFA</v>
          </cell>
        </row>
        <row r="6589">
          <cell r="K6589" t="str">
            <v>5GETK0668EFA</v>
          </cell>
        </row>
        <row r="6590">
          <cell r="K6590" t="str">
            <v>GET04</v>
          </cell>
        </row>
        <row r="6591">
          <cell r="K6591" t="str">
            <v>8GETK0668EFA</v>
          </cell>
        </row>
        <row r="6592">
          <cell r="K6592" t="str">
            <v>5GETK0668EFA</v>
          </cell>
        </row>
        <row r="6593">
          <cell r="K6593" t="str">
            <v>GET04</v>
          </cell>
        </row>
        <row r="6594">
          <cell r="K6594" t="str">
            <v>GET04</v>
          </cell>
        </row>
        <row r="6595">
          <cell r="K6595" t="str">
            <v>CGETK0668EFF</v>
          </cell>
        </row>
        <row r="6596">
          <cell r="K6596" t="str">
            <v>5GETK0668EFB</v>
          </cell>
        </row>
        <row r="6597">
          <cell r="K6597" t="str">
            <v>GET06</v>
          </cell>
        </row>
        <row r="6598">
          <cell r="K6598" t="str">
            <v>8GETK0668EFB</v>
          </cell>
        </row>
        <row r="6599">
          <cell r="K6599" t="str">
            <v>8GETK0668EFB</v>
          </cell>
        </row>
        <row r="6600">
          <cell r="K6600" t="str">
            <v>5GETK0668EFB</v>
          </cell>
        </row>
        <row r="6601">
          <cell r="K6601" t="str">
            <v>8GETK0668EFB</v>
          </cell>
        </row>
        <row r="6602">
          <cell r="K6602" t="str">
            <v>5GETK0668EFB</v>
          </cell>
        </row>
        <row r="6603">
          <cell r="K6603" t="str">
            <v>EFF engine family</v>
          </cell>
        </row>
        <row r="6604">
          <cell r="K6604" t="str">
            <v>5GETK0668EFB</v>
          </cell>
        </row>
        <row r="6605">
          <cell r="K6605" t="str">
            <v>8GETK0668EFB</v>
          </cell>
        </row>
        <row r="6606">
          <cell r="K6606" t="str">
            <v>6GETK0668EFB</v>
          </cell>
        </row>
        <row r="6607">
          <cell r="K6607" t="str">
            <v>CGETK0668EFF</v>
          </cell>
        </row>
        <row r="6608">
          <cell r="K6608" t="str">
            <v>EGETK0668EFF</v>
          </cell>
        </row>
        <row r="6609">
          <cell r="K6609" t="str">
            <v>EFF engine family</v>
          </cell>
        </row>
        <row r="6610">
          <cell r="K6610" t="str">
            <v>CGETK0668EFF</v>
          </cell>
        </row>
        <row r="6611">
          <cell r="K6611" t="str">
            <v>7GETK0668EFB</v>
          </cell>
        </row>
        <row r="6612">
          <cell r="K6612" t="str">
            <v>7GETK0668EFB</v>
          </cell>
        </row>
        <row r="6613">
          <cell r="K6613">
            <v>0</v>
          </cell>
        </row>
        <row r="6614">
          <cell r="K6614" t="str">
            <v>8GETK0668EFB</v>
          </cell>
        </row>
        <row r="6615">
          <cell r="K6615" t="str">
            <v>9GETK0668EFB</v>
          </cell>
        </row>
        <row r="6616">
          <cell r="K6616" t="str">
            <v>6GETK0668EFB</v>
          </cell>
        </row>
        <row r="6617">
          <cell r="K6617" t="str">
            <v>CGETK0668EFF</v>
          </cell>
        </row>
        <row r="6618">
          <cell r="K6618" t="str">
            <v>AGETK0668EFF</v>
          </cell>
        </row>
        <row r="6619">
          <cell r="K6619" t="str">
            <v>EGETK0668EFF</v>
          </cell>
        </row>
        <row r="6620">
          <cell r="K6620" t="str">
            <v>EPA Tier 0</v>
          </cell>
        </row>
        <row r="6621">
          <cell r="K6621" t="str">
            <v>DGETK0668EFF</v>
          </cell>
        </row>
        <row r="6622">
          <cell r="K6622" t="str">
            <v>3GETK0668EFB</v>
          </cell>
        </row>
        <row r="6623">
          <cell r="K6623" t="str">
            <v xml:space="preserve">GE Tier 0 </v>
          </cell>
        </row>
        <row r="6624">
          <cell r="K6624" t="str">
            <v>2GETK0668EFB</v>
          </cell>
        </row>
        <row r="6625">
          <cell r="K6625" t="str">
            <v>BGETK0668EFF</v>
          </cell>
        </row>
        <row r="6626">
          <cell r="K6626" t="str">
            <v>BGETK0668EFF</v>
          </cell>
        </row>
        <row r="6627">
          <cell r="K6627" t="str">
            <v>GET06</v>
          </cell>
        </row>
        <row r="6628">
          <cell r="K6628" t="str">
            <v>DGETK0668EFF</v>
          </cell>
        </row>
        <row r="6629">
          <cell r="K6629" t="str">
            <v>EGETK0668EFF</v>
          </cell>
        </row>
        <row r="6630">
          <cell r="K6630" t="str">
            <v>GET06</v>
          </cell>
        </row>
        <row r="6631">
          <cell r="K6631" t="str">
            <v>BGETK0668EFF</v>
          </cell>
        </row>
        <row r="6632">
          <cell r="K6632" t="str">
            <v>DGETK0668EFF</v>
          </cell>
        </row>
        <row r="6633">
          <cell r="K6633" t="str">
            <v>AGETK0668EFF</v>
          </cell>
        </row>
        <row r="6634">
          <cell r="K6634" t="str">
            <v>DGETK0668EFF</v>
          </cell>
        </row>
        <row r="6635">
          <cell r="K6635" t="str">
            <v>DGETK0668EFF</v>
          </cell>
        </row>
        <row r="6636">
          <cell r="K6636" t="str">
            <v>4GETK0668EFB</v>
          </cell>
        </row>
        <row r="6637">
          <cell r="K6637" t="str">
            <v>AGETK0668EFF</v>
          </cell>
        </row>
        <row r="6638">
          <cell r="K6638" t="str">
            <v>BGETK0668EFF</v>
          </cell>
        </row>
        <row r="6639">
          <cell r="K6639" t="str">
            <v>BGETK0668EFF</v>
          </cell>
        </row>
        <row r="6640">
          <cell r="K6640" t="str">
            <v>5GETK0668EFB</v>
          </cell>
        </row>
        <row r="6641">
          <cell r="K6641" t="str">
            <v>BGETK0668EFF</v>
          </cell>
        </row>
        <row r="6642">
          <cell r="K6642" t="str">
            <v>BGETK0668EFF</v>
          </cell>
        </row>
        <row r="6643">
          <cell r="K6643" t="str">
            <v>9GETK0668EFB</v>
          </cell>
        </row>
        <row r="6644">
          <cell r="K6644" t="str">
            <v>9GETK0668EFB</v>
          </cell>
        </row>
        <row r="6645">
          <cell r="K6645" t="str">
            <v>5GETK0668EFB</v>
          </cell>
        </row>
        <row r="6646">
          <cell r="K6646" t="str">
            <v>6GETK0668EFB</v>
          </cell>
        </row>
        <row r="6647">
          <cell r="K6647" t="str">
            <v>GE-SC-EFI-T0-NC</v>
          </cell>
        </row>
        <row r="6648">
          <cell r="K6648" t="str">
            <v>GE-SC-EFI-T0-NC</v>
          </cell>
        </row>
        <row r="6649">
          <cell r="K6649" t="str">
            <v>9GETK0668EFB</v>
          </cell>
        </row>
        <row r="6650">
          <cell r="K6650" t="str">
            <v>8GETK0668EFB</v>
          </cell>
        </row>
        <row r="6651">
          <cell r="K6651" t="str">
            <v>GET06</v>
          </cell>
        </row>
        <row r="6652">
          <cell r="K6652" t="str">
            <v>2GETK0668EFB</v>
          </cell>
        </row>
        <row r="6653">
          <cell r="K6653" t="str">
            <v>5GETK0668EFB</v>
          </cell>
        </row>
        <row r="6654">
          <cell r="K6654" t="str">
            <v>8GETK0668EFB</v>
          </cell>
        </row>
        <row r="6655">
          <cell r="K6655" t="str">
            <v>BGETK0668EFF</v>
          </cell>
        </row>
        <row r="6656">
          <cell r="K6656" t="str">
            <v>2GETK0668EFB</v>
          </cell>
        </row>
        <row r="6657">
          <cell r="K6657" t="str">
            <v>CGETK0668EFF</v>
          </cell>
        </row>
        <row r="6658">
          <cell r="K6658" t="str">
            <v>CGETK0668EFF</v>
          </cell>
        </row>
        <row r="6659">
          <cell r="K6659" t="str">
            <v>BGETK0668EFF</v>
          </cell>
        </row>
        <row r="6660">
          <cell r="K6660" t="str">
            <v>BGETK0668EFF</v>
          </cell>
        </row>
        <row r="6661">
          <cell r="K6661" t="str">
            <v>7GETK0668EFB</v>
          </cell>
        </row>
        <row r="6662">
          <cell r="K6662" t="str">
            <v>DGETK0668EFF</v>
          </cell>
        </row>
        <row r="6663">
          <cell r="K6663" t="str">
            <v>6GETK0668EFB</v>
          </cell>
        </row>
        <row r="6664">
          <cell r="K6664" t="str">
            <v>DGETK0668EFF</v>
          </cell>
        </row>
        <row r="6665">
          <cell r="K6665" t="str">
            <v>8GETK0668EFB</v>
          </cell>
        </row>
        <row r="6666">
          <cell r="K6666" t="str">
            <v>EGETK0668EFF</v>
          </cell>
        </row>
        <row r="6667">
          <cell r="K6667" t="str">
            <v>DGETK0668EFF</v>
          </cell>
        </row>
        <row r="6668">
          <cell r="K6668" t="str">
            <v>9GETK0668EFB</v>
          </cell>
        </row>
        <row r="6669">
          <cell r="K6669" t="str">
            <v>8GETK0668EFB</v>
          </cell>
        </row>
        <row r="6670">
          <cell r="K6670" t="str">
            <v>7GETK0668EFB</v>
          </cell>
        </row>
        <row r="6671">
          <cell r="K6671" t="str">
            <v>DGETK0668EFF</v>
          </cell>
        </row>
        <row r="6672">
          <cell r="K6672" t="str">
            <v>8GETK0668EFB</v>
          </cell>
        </row>
        <row r="6673">
          <cell r="K6673" t="str">
            <v>BGETK0668EFF</v>
          </cell>
        </row>
        <row r="6674">
          <cell r="K6674" t="str">
            <v>5GETK0668EFB</v>
          </cell>
        </row>
        <row r="6675">
          <cell r="K6675" t="str">
            <v>BGETK0668EFF</v>
          </cell>
        </row>
        <row r="6676">
          <cell r="K6676" t="str">
            <v>DGETK0668EFF</v>
          </cell>
        </row>
        <row r="6677">
          <cell r="K6677" t="str">
            <v>CGETK0668EFF</v>
          </cell>
        </row>
        <row r="6678">
          <cell r="K6678" t="str">
            <v>GET06</v>
          </cell>
        </row>
        <row r="6679">
          <cell r="K6679" t="str">
            <v>GET06</v>
          </cell>
        </row>
        <row r="6680">
          <cell r="K6680" t="str">
            <v>DGETK0668EFF</v>
          </cell>
        </row>
        <row r="6681">
          <cell r="K6681" t="str">
            <v>1GETK0668EFB</v>
          </cell>
        </row>
        <row r="6682">
          <cell r="K6682" t="str">
            <v>1GETK0668EFB</v>
          </cell>
        </row>
        <row r="6683">
          <cell r="K6683" t="str">
            <v>4GETK0668EFB</v>
          </cell>
        </row>
        <row r="6684">
          <cell r="K6684" t="str">
            <v>2GETK0668EFB</v>
          </cell>
        </row>
        <row r="6685">
          <cell r="K6685" t="str">
            <v>2GETK0668EFB</v>
          </cell>
        </row>
        <row r="6686">
          <cell r="K6686" t="str">
            <v>8GETK0668EFB</v>
          </cell>
        </row>
        <row r="6687">
          <cell r="K6687" t="str">
            <v>EFF engine family</v>
          </cell>
        </row>
        <row r="6688">
          <cell r="K6688" t="str">
            <v>CGETK0668EFF</v>
          </cell>
        </row>
        <row r="6689">
          <cell r="K6689" t="str">
            <v>8GETK0668EFB</v>
          </cell>
        </row>
        <row r="6690">
          <cell r="K6690" t="str">
            <v>DGETK0668EFF</v>
          </cell>
        </row>
        <row r="6691">
          <cell r="K6691" t="str">
            <v>6GETK0668EFB</v>
          </cell>
        </row>
        <row r="6692">
          <cell r="K6692" t="str">
            <v>7GETK0668EFB</v>
          </cell>
        </row>
        <row r="6693">
          <cell r="K6693" t="str">
            <v>DGETK0668EFF</v>
          </cell>
        </row>
        <row r="6694">
          <cell r="K6694" t="str">
            <v>9GETK0668EFB</v>
          </cell>
        </row>
        <row r="6695">
          <cell r="K6695" t="str">
            <v>GET06</v>
          </cell>
        </row>
        <row r="6696">
          <cell r="K6696" t="str">
            <v>9GETK0668EFB</v>
          </cell>
        </row>
        <row r="6697">
          <cell r="K6697" t="str">
            <v>DGETK0668EFF</v>
          </cell>
        </row>
        <row r="6698">
          <cell r="K6698" t="str">
            <v>DGETK0668EFF</v>
          </cell>
        </row>
        <row r="6699">
          <cell r="K6699" t="str">
            <v>BGETK0668EFF</v>
          </cell>
        </row>
        <row r="6700">
          <cell r="K6700" t="str">
            <v>8GETK0668EFB</v>
          </cell>
        </row>
        <row r="6701">
          <cell r="K6701" t="str">
            <v>CGETK0668EFF</v>
          </cell>
        </row>
        <row r="6702">
          <cell r="K6702" t="str">
            <v>CGETK0668EFF</v>
          </cell>
        </row>
        <row r="6703">
          <cell r="K6703" t="str">
            <v>7GETK0668EFB</v>
          </cell>
        </row>
        <row r="6704">
          <cell r="K6704" t="str">
            <v>5GETK0668EFB</v>
          </cell>
        </row>
        <row r="6705">
          <cell r="K6705" t="str">
            <v>7GETK0668EFB</v>
          </cell>
        </row>
        <row r="6706">
          <cell r="K6706" t="str">
            <v>1GETK0668EFB</v>
          </cell>
        </row>
        <row r="6707">
          <cell r="K6707" t="str">
            <v>6GETK0668EFB</v>
          </cell>
        </row>
        <row r="6708">
          <cell r="K6708" t="str">
            <v>DGETK0668EFF</v>
          </cell>
        </row>
        <row r="6709">
          <cell r="K6709" t="str">
            <v>7GETK0668EFB</v>
          </cell>
        </row>
        <row r="6710">
          <cell r="K6710" t="str">
            <v>8GETK0668EFB</v>
          </cell>
        </row>
        <row r="6711">
          <cell r="K6711" t="str">
            <v>1GETK0668EFB</v>
          </cell>
        </row>
        <row r="6712">
          <cell r="K6712" t="str">
            <v>GMX10 W/EGR</v>
          </cell>
        </row>
        <row r="6713">
          <cell r="K6713" t="str">
            <v>GMX10 W/EGR</v>
          </cell>
        </row>
        <row r="6714">
          <cell r="K6714" t="str">
            <v>GMX10 W/EGR</v>
          </cell>
        </row>
        <row r="6715">
          <cell r="K6715" t="str">
            <v>GMX10 W/EGR</v>
          </cell>
        </row>
        <row r="6716">
          <cell r="K6716" t="str">
            <v>GMX10 W/EGR</v>
          </cell>
        </row>
        <row r="6717">
          <cell r="K6717" t="str">
            <v>GMX10 W/EGR</v>
          </cell>
        </row>
        <row r="6718">
          <cell r="K6718" t="str">
            <v>GMX10 W/EGR</v>
          </cell>
        </row>
        <row r="6719">
          <cell r="K6719" t="str">
            <v>GMX10 W/EGR</v>
          </cell>
        </row>
        <row r="6720">
          <cell r="K6720" t="str">
            <v>GMX10 W/EGR</v>
          </cell>
        </row>
        <row r="6721">
          <cell r="K6721" t="str">
            <v>CEMDK0710GT2</v>
          </cell>
        </row>
        <row r="6722">
          <cell r="K6722" t="str">
            <v>EEMDK0710LH2</v>
          </cell>
        </row>
        <row r="6723">
          <cell r="K6723" t="str">
            <v>BEMDK0645TEF</v>
          </cell>
        </row>
        <row r="6724">
          <cell r="K6724" t="str">
            <v>8EMDK0645EBL</v>
          </cell>
        </row>
        <row r="6725">
          <cell r="K6725" t="str">
            <v>6EMDK0645EBL</v>
          </cell>
        </row>
        <row r="6726">
          <cell r="K6726" t="str">
            <v>3GMXK0645EBL</v>
          </cell>
        </row>
        <row r="6727">
          <cell r="K6727" t="str">
            <v>3GMXK0645EBL</v>
          </cell>
        </row>
        <row r="6728">
          <cell r="K6728" t="str">
            <v>CEMDK0645RBL</v>
          </cell>
        </row>
        <row r="6729">
          <cell r="K6729" t="str">
            <v>5NREGCM19LOC</v>
          </cell>
        </row>
        <row r="6730">
          <cell r="K6730" t="str">
            <v>NREGCM19LOC</v>
          </cell>
        </row>
        <row r="6731">
          <cell r="K6731" t="str">
            <v>7NREG0060LOC</v>
          </cell>
        </row>
        <row r="6732">
          <cell r="K6732" t="str">
            <v>7NREG0060LOC</v>
          </cell>
        </row>
        <row r="6733">
          <cell r="K6733" t="str">
            <v>7NREG0060LOC</v>
          </cell>
        </row>
        <row r="6734">
          <cell r="K6734" t="str">
            <v>7NREG0060LOC</v>
          </cell>
        </row>
        <row r="6735">
          <cell r="K6735" t="str">
            <v>7NREG0060LOC</v>
          </cell>
        </row>
        <row r="6736">
          <cell r="K6736" t="str">
            <v>7NREG0060LOC</v>
          </cell>
        </row>
        <row r="6737">
          <cell r="K6737" t="str">
            <v>7NREG0060LOC</v>
          </cell>
        </row>
        <row r="6738">
          <cell r="K6738" t="str">
            <v>7NREG0060LOC</v>
          </cell>
        </row>
        <row r="6739">
          <cell r="K6739" t="str">
            <v>7NREG0060LOC</v>
          </cell>
        </row>
        <row r="6740">
          <cell r="K6740" t="str">
            <v>7NREG0060LOC</v>
          </cell>
        </row>
        <row r="6741">
          <cell r="K6741" t="str">
            <v>7NREG0060LOC</v>
          </cell>
        </row>
        <row r="6742">
          <cell r="K6742" t="str">
            <v>7NREG0060LOC</v>
          </cell>
        </row>
        <row r="6743">
          <cell r="K6743" t="str">
            <v>7NREG0060LOC</v>
          </cell>
        </row>
        <row r="6744">
          <cell r="K6744" t="str">
            <v>7NREG0060LOC</v>
          </cell>
        </row>
        <row r="6745">
          <cell r="K6745" t="str">
            <v>7NREG0060LOC</v>
          </cell>
        </row>
        <row r="6746">
          <cell r="K6746" t="str">
            <v>7NREG0060LOC</v>
          </cell>
        </row>
        <row r="6747">
          <cell r="K6747" t="str">
            <v>7NREG0060LOC</v>
          </cell>
        </row>
        <row r="6748">
          <cell r="K6748" t="str">
            <v>7NREG0060LOC</v>
          </cell>
        </row>
        <row r="6749">
          <cell r="K6749" t="str">
            <v>7NREG0060LOC</v>
          </cell>
        </row>
        <row r="6750">
          <cell r="K6750" t="str">
            <v>7NREG0060LOC</v>
          </cell>
        </row>
        <row r="6751">
          <cell r="K6751" t="str">
            <v>7NREG0060LOC</v>
          </cell>
        </row>
        <row r="6752">
          <cell r="K6752" t="str">
            <v>7NREG0060LOC</v>
          </cell>
        </row>
        <row r="6753">
          <cell r="K6753" t="str">
            <v>7NREG0060LOC</v>
          </cell>
        </row>
        <row r="6754">
          <cell r="K6754" t="str">
            <v>7NREG0060LOC</v>
          </cell>
        </row>
        <row r="6755">
          <cell r="K6755" t="str">
            <v>7NREG0060LOC</v>
          </cell>
        </row>
        <row r="6756">
          <cell r="K6756" t="str">
            <v>7NREG0060LOC</v>
          </cell>
        </row>
        <row r="6757">
          <cell r="K6757" t="str">
            <v>7NREG0060LOC</v>
          </cell>
        </row>
        <row r="6758">
          <cell r="K6758" t="str">
            <v>7NREG0060LOC</v>
          </cell>
        </row>
        <row r="6759">
          <cell r="K6759" t="str">
            <v>7NREG0060LOC</v>
          </cell>
        </row>
        <row r="6760">
          <cell r="K6760" t="str">
            <v>7NREG0060LOC</v>
          </cell>
        </row>
        <row r="6761">
          <cell r="K6761" t="str">
            <v>7NREG0060LOC</v>
          </cell>
        </row>
        <row r="6762">
          <cell r="K6762" t="str">
            <v>7NREG0060LOC</v>
          </cell>
        </row>
        <row r="6763">
          <cell r="K6763" t="str">
            <v>7NREG0060LOC</v>
          </cell>
        </row>
        <row r="6764">
          <cell r="K6764" t="str">
            <v>7NREG0060LOC</v>
          </cell>
        </row>
        <row r="6765">
          <cell r="K6765" t="str">
            <v>7NREG0060LOC</v>
          </cell>
        </row>
        <row r="6766">
          <cell r="K6766" t="str">
            <v>7NREG0060LOC</v>
          </cell>
        </row>
        <row r="6767">
          <cell r="K6767" t="str">
            <v>7NREG0060LOC</v>
          </cell>
        </row>
        <row r="6768">
          <cell r="K6768" t="str">
            <v>7NREG0060LOC</v>
          </cell>
        </row>
        <row r="6769">
          <cell r="K6769" t="str">
            <v>7NREG0060LOC</v>
          </cell>
        </row>
        <row r="6770">
          <cell r="K6770" t="str">
            <v>7NREG0060LOC</v>
          </cell>
        </row>
        <row r="6771">
          <cell r="K6771" t="str">
            <v>7NREG0060LOC</v>
          </cell>
        </row>
        <row r="6772">
          <cell r="K6772" t="str">
            <v>7NREG0060LOC</v>
          </cell>
        </row>
        <row r="6773">
          <cell r="K6773" t="str">
            <v>7NREG0060LOC</v>
          </cell>
        </row>
        <row r="6774">
          <cell r="K6774" t="str">
            <v>7NREG0060LOC</v>
          </cell>
        </row>
        <row r="6775">
          <cell r="K6775" t="str">
            <v>7NREG0060LOC</v>
          </cell>
        </row>
        <row r="6776">
          <cell r="K6776" t="str">
            <v>7NREG0060LOC</v>
          </cell>
        </row>
        <row r="6777">
          <cell r="K6777" t="str">
            <v>7NREG0060LOC</v>
          </cell>
        </row>
        <row r="6778">
          <cell r="K6778" t="str">
            <v>7NREG0060LOC</v>
          </cell>
        </row>
        <row r="6779">
          <cell r="K6779" t="str">
            <v>7NREG0060LOC</v>
          </cell>
        </row>
        <row r="6780">
          <cell r="K6780" t="str">
            <v>7NREG0060LOC</v>
          </cell>
        </row>
        <row r="6781">
          <cell r="K6781" t="str">
            <v>7NREG0060LOC</v>
          </cell>
        </row>
        <row r="6782">
          <cell r="K6782" t="str">
            <v>7NREG0060LOC</v>
          </cell>
        </row>
        <row r="6783">
          <cell r="K6783" t="str">
            <v>7NREG0060LOC</v>
          </cell>
        </row>
        <row r="6784">
          <cell r="K6784" t="str">
            <v>7NREG0060LOC</v>
          </cell>
        </row>
        <row r="6785">
          <cell r="K6785" t="str">
            <v>7NREG0060LOC</v>
          </cell>
        </row>
        <row r="6786">
          <cell r="K6786" t="str">
            <v>7NREG0060LOC</v>
          </cell>
        </row>
        <row r="6787">
          <cell r="K6787" t="str">
            <v>7NREG0060LOC</v>
          </cell>
        </row>
        <row r="6788">
          <cell r="K6788" t="str">
            <v>7NREG0060LOC</v>
          </cell>
        </row>
        <row r="6789">
          <cell r="K6789" t="str">
            <v>7NREG0060LOC</v>
          </cell>
        </row>
        <row r="6790">
          <cell r="K6790" t="str">
            <v>5GMXK0645EFT</v>
          </cell>
        </row>
        <row r="6791">
          <cell r="K6791" t="str">
            <v>5GMXK0645EFT</v>
          </cell>
        </row>
        <row r="6792">
          <cell r="K6792" t="str">
            <v>5GMXK0645EFT</v>
          </cell>
        </row>
        <row r="6793">
          <cell r="K6793" t="str">
            <v>6EMDK0645EFT</v>
          </cell>
        </row>
        <row r="6794">
          <cell r="K6794" t="str">
            <v>6EMDK0645EFT</v>
          </cell>
        </row>
        <row r="6795">
          <cell r="K6795" t="str">
            <v>6EMDK0645EFT</v>
          </cell>
        </row>
        <row r="6796">
          <cell r="K6796" t="str">
            <v>4GMXK0645EFT</v>
          </cell>
        </row>
        <row r="6797">
          <cell r="K6797" t="str">
            <v>5GMXK0645EFT</v>
          </cell>
        </row>
        <row r="6798">
          <cell r="K6798" t="str">
            <v>3GMXK0645EBL</v>
          </cell>
        </row>
        <row r="6799">
          <cell r="K6799" t="str">
            <v>6EMDK0645EBL</v>
          </cell>
        </row>
        <row r="6800">
          <cell r="K6800" t="str">
            <v>AEMDK0645RBL</v>
          </cell>
        </row>
        <row r="6801">
          <cell r="K6801" t="str">
            <v>AEMDK0645RBL</v>
          </cell>
        </row>
        <row r="6802">
          <cell r="K6802" t="str">
            <v>AEMDK0645RBL</v>
          </cell>
        </row>
        <row r="6803">
          <cell r="K6803" t="str">
            <v>AEMDK0645RBL</v>
          </cell>
        </row>
        <row r="6804">
          <cell r="K6804" t="str">
            <v>6GETK0668EFB</v>
          </cell>
        </row>
        <row r="6805">
          <cell r="K6805" t="str">
            <v>3GETK0668EFB</v>
          </cell>
        </row>
        <row r="6806">
          <cell r="K6806" t="str">
            <v>4GETK0668EFB</v>
          </cell>
        </row>
        <row r="6807">
          <cell r="K6807">
            <v>0</v>
          </cell>
        </row>
        <row r="6808">
          <cell r="K6808" t="str">
            <v>9EMDK0645EFT</v>
          </cell>
        </row>
        <row r="6809">
          <cell r="K6809" t="str">
            <v>8EMDK0645EBL</v>
          </cell>
        </row>
        <row r="6810">
          <cell r="K6810" t="str">
            <v>5GMXK0645EFT</v>
          </cell>
        </row>
        <row r="6811">
          <cell r="K6811" t="str">
            <v>5GMXK0645EFT</v>
          </cell>
        </row>
        <row r="6812">
          <cell r="K6812" t="str">
            <v>6EMDK0645EFT</v>
          </cell>
        </row>
        <row r="6813">
          <cell r="K6813" t="str">
            <v>5GMXG0710ES1</v>
          </cell>
        </row>
        <row r="6814">
          <cell r="K6814" t="str">
            <v>6EMDG0710ES1</v>
          </cell>
        </row>
        <row r="6815">
          <cell r="K6815" t="str">
            <v>5GMXK0710MJA</v>
          </cell>
        </row>
        <row r="6816">
          <cell r="K6816" t="str">
            <v>7EMDK0710MJA</v>
          </cell>
        </row>
        <row r="6817">
          <cell r="K6817" t="str">
            <v>7EMDK0710MJA</v>
          </cell>
        </row>
        <row r="6818">
          <cell r="K6818" t="str">
            <v>6EMDK0710MJA</v>
          </cell>
        </row>
        <row r="6819">
          <cell r="K6819" t="str">
            <v>4GMXK0710MJA</v>
          </cell>
        </row>
        <row r="6820">
          <cell r="K6820" t="str">
            <v>GMXK0710MJA</v>
          </cell>
        </row>
        <row r="6821">
          <cell r="K6821" t="str">
            <v>GMX06</v>
          </cell>
        </row>
        <row r="6822">
          <cell r="K6822">
            <v>0</v>
          </cell>
        </row>
        <row r="6823">
          <cell r="K6823" t="str">
            <v>7EMDK0710MJA</v>
          </cell>
        </row>
        <row r="6824">
          <cell r="K6824" t="str">
            <v>7EMDK0710MJA</v>
          </cell>
        </row>
        <row r="6825">
          <cell r="K6825">
            <v>0</v>
          </cell>
        </row>
        <row r="6826">
          <cell r="K6826" t="str">
            <v>7EMDK0710MJA</v>
          </cell>
        </row>
        <row r="6827">
          <cell r="K6827" t="str">
            <v>EEMDK0710TMA</v>
          </cell>
        </row>
        <row r="6828">
          <cell r="K6828" t="str">
            <v>DEMDK0710TMA</v>
          </cell>
        </row>
        <row r="6829">
          <cell r="K6829" t="str">
            <v>8EMDK0710TEJ</v>
          </cell>
        </row>
        <row r="6830">
          <cell r="K6830" t="str">
            <v>AEMDK0710TEJ</v>
          </cell>
        </row>
        <row r="6831">
          <cell r="K6831" t="str">
            <v>9EMDK0710TEJ</v>
          </cell>
        </row>
        <row r="6832">
          <cell r="K6832" t="str">
            <v>9EMDK0710TEJ</v>
          </cell>
        </row>
        <row r="6833">
          <cell r="K6833" t="str">
            <v>AEMDK0710TEJ</v>
          </cell>
        </row>
        <row r="6834">
          <cell r="K6834" t="str">
            <v>9EMDK0710TEJ</v>
          </cell>
        </row>
        <row r="6835">
          <cell r="K6835" t="str">
            <v>7EMDK0710MJ0</v>
          </cell>
        </row>
        <row r="6836">
          <cell r="K6836" t="str">
            <v>BEMDK0710TEJ</v>
          </cell>
        </row>
        <row r="6837">
          <cell r="K6837" t="str">
            <v>AEMDK0710TEJ</v>
          </cell>
        </row>
        <row r="6838">
          <cell r="K6838" t="str">
            <v>9EMDK0710TEJ</v>
          </cell>
        </row>
        <row r="6839">
          <cell r="K6839" t="str">
            <v>AEMDK0710TEJ</v>
          </cell>
        </row>
        <row r="6840">
          <cell r="K6840" t="str">
            <v>5GMXK0710MJ0</v>
          </cell>
        </row>
        <row r="6841">
          <cell r="K6841" t="str">
            <v>AEMDK0710TEJ</v>
          </cell>
        </row>
        <row r="6842">
          <cell r="K6842" t="str">
            <v>BEMDK0710TEJ</v>
          </cell>
        </row>
        <row r="6843">
          <cell r="K6843" t="str">
            <v>AEMDK0710TEJ</v>
          </cell>
        </row>
        <row r="6844">
          <cell r="K6844" t="str">
            <v>BEMDK0710TEJ</v>
          </cell>
        </row>
        <row r="6845">
          <cell r="K6845" t="str">
            <v>9EMDK0710TEJ</v>
          </cell>
        </row>
        <row r="6846">
          <cell r="K6846" t="str">
            <v>BEMDK0710TEJ</v>
          </cell>
        </row>
        <row r="6847">
          <cell r="K6847" t="str">
            <v>9EMDK0710ES3</v>
          </cell>
        </row>
        <row r="6848">
          <cell r="K6848" t="str">
            <v>BEMDK0710TS3</v>
          </cell>
        </row>
        <row r="6849">
          <cell r="K6849" t="str">
            <v>CEMDK0710TS3</v>
          </cell>
        </row>
        <row r="6850">
          <cell r="K6850" t="str">
            <v>4GMXG0710ES3</v>
          </cell>
        </row>
        <row r="6851">
          <cell r="K6851" t="str">
            <v>EEMDK0710TS3</v>
          </cell>
        </row>
        <row r="6852">
          <cell r="K6852" t="str">
            <v>4GMXG0710ES3</v>
          </cell>
        </row>
        <row r="6853">
          <cell r="K6853" t="str">
            <v>6GETG0958EFB</v>
          </cell>
        </row>
        <row r="6854">
          <cell r="K6854" t="str">
            <v>6GETG0958EFB</v>
          </cell>
        </row>
        <row r="6855">
          <cell r="K6855" t="str">
            <v>DGETK0958EFR</v>
          </cell>
        </row>
        <row r="6856">
          <cell r="K6856" t="str">
            <v>6GETG0958EFB</v>
          </cell>
        </row>
        <row r="6857">
          <cell r="K6857" t="str">
            <v>6GETG0958EFB</v>
          </cell>
        </row>
        <row r="6858">
          <cell r="K6858" t="str">
            <v>9GETG0958EFB</v>
          </cell>
        </row>
        <row r="6859">
          <cell r="K6859" t="str">
            <v>6GETG0958EFB</v>
          </cell>
        </row>
        <row r="6860">
          <cell r="K6860" t="str">
            <v>5GETG0958EFB</v>
          </cell>
        </row>
        <row r="6861">
          <cell r="K6861" t="str">
            <v>6GETK0668EFB</v>
          </cell>
        </row>
        <row r="6862">
          <cell r="K6862" t="str">
            <v>4GETK0668EFB</v>
          </cell>
        </row>
        <row r="6863">
          <cell r="K6863" t="str">
            <v>4GETK0668EFB</v>
          </cell>
        </row>
        <row r="6864">
          <cell r="K6864" t="str">
            <v>5GETK0668EFB</v>
          </cell>
        </row>
        <row r="6865">
          <cell r="K6865" t="str">
            <v>4GETK0668EFB</v>
          </cell>
        </row>
        <row r="6866">
          <cell r="K6866" t="str">
            <v>4GETK0668EFB</v>
          </cell>
        </row>
        <row r="6867">
          <cell r="K6867" t="str">
            <v>3GETK0668EFB</v>
          </cell>
        </row>
        <row r="6868">
          <cell r="K6868" t="str">
            <v>1GETK0668EFB</v>
          </cell>
        </row>
        <row r="6869">
          <cell r="K6869" t="str">
            <v>EGETK0668EFF</v>
          </cell>
        </row>
        <row r="6870">
          <cell r="K6870" t="str">
            <v>3GETK0668EFB</v>
          </cell>
        </row>
        <row r="6871">
          <cell r="K6871" t="str">
            <v>9GETK0668EFB</v>
          </cell>
        </row>
        <row r="6872">
          <cell r="K6872" t="str">
            <v>5GETK0668EFB</v>
          </cell>
        </row>
        <row r="6873">
          <cell r="K6873" t="str">
            <v>7GETK0668EFB</v>
          </cell>
        </row>
        <row r="6874">
          <cell r="K6874" t="str">
            <v>5GETK0668EFB</v>
          </cell>
        </row>
        <row r="6875">
          <cell r="K6875" t="str">
            <v>5GETK0668EFB</v>
          </cell>
        </row>
        <row r="6876">
          <cell r="K6876" t="str">
            <v>3GETK0668EFB</v>
          </cell>
        </row>
        <row r="6877">
          <cell r="K6877" t="str">
            <v>4GETK0668EFB</v>
          </cell>
        </row>
        <row r="6878">
          <cell r="K6878" t="str">
            <v>4GETK0668EFB</v>
          </cell>
        </row>
        <row r="6879">
          <cell r="K6879" t="str">
            <v>3GETK0668EFB</v>
          </cell>
        </row>
        <row r="6880">
          <cell r="K6880" t="str">
            <v>5GETK0668EFB</v>
          </cell>
        </row>
        <row r="6881">
          <cell r="K6881" t="str">
            <v>7GETK0668EFB</v>
          </cell>
        </row>
        <row r="6882">
          <cell r="K6882" t="str">
            <v>8GETK0668EFB</v>
          </cell>
        </row>
        <row r="6883">
          <cell r="K6883" t="str">
            <v>8GETK0668EFB</v>
          </cell>
        </row>
        <row r="6884">
          <cell r="K6884" t="str">
            <v>7GETK0668EFB</v>
          </cell>
        </row>
        <row r="6885">
          <cell r="K6885" t="str">
            <v>9GETG0958EFB</v>
          </cell>
        </row>
        <row r="6886">
          <cell r="K6886" t="str">
            <v>9GETG0958EFB</v>
          </cell>
        </row>
        <row r="6887">
          <cell r="K6887" t="str">
            <v>9GETG0958EFB</v>
          </cell>
        </row>
        <row r="6888">
          <cell r="K6888" t="str">
            <v>EGETK0958EFR</v>
          </cell>
        </row>
        <row r="6889">
          <cell r="K6889" t="str">
            <v>BGETG0958EFB</v>
          </cell>
        </row>
        <row r="6890">
          <cell r="K6890" t="str">
            <v>BGETG0958EFB</v>
          </cell>
        </row>
        <row r="6891">
          <cell r="K6891" t="str">
            <v>7GETG0958EFB</v>
          </cell>
        </row>
        <row r="6892">
          <cell r="K6892" t="str">
            <v>7GETG0958EFB</v>
          </cell>
        </row>
        <row r="6893">
          <cell r="K6893" t="str">
            <v>7GETG0958EFB</v>
          </cell>
        </row>
        <row r="6894">
          <cell r="K6894" t="str">
            <v>7GETG0958EFB</v>
          </cell>
        </row>
        <row r="6895">
          <cell r="K6895" t="str">
            <v>EGETK0958EFR</v>
          </cell>
        </row>
        <row r="6896">
          <cell r="K6896" t="str">
            <v>CGETK0958EFF</v>
          </cell>
        </row>
        <row r="6897">
          <cell r="K6897" t="str">
            <v>EGETK0958EFR</v>
          </cell>
        </row>
        <row r="6898">
          <cell r="K6898" t="str">
            <v>EGETK0958EFR</v>
          </cell>
        </row>
        <row r="6899">
          <cell r="K6899" t="str">
            <v>7GETG0958EFB</v>
          </cell>
        </row>
        <row r="6900">
          <cell r="K6900" t="str">
            <v>8GETG0958EFB</v>
          </cell>
        </row>
        <row r="6901">
          <cell r="K6901" t="str">
            <v>EGETK0958EFR</v>
          </cell>
        </row>
        <row r="6902">
          <cell r="K6902" t="str">
            <v>8GETG0958EFB</v>
          </cell>
        </row>
        <row r="6903">
          <cell r="K6903" t="str">
            <v>8GETG0958EFB</v>
          </cell>
        </row>
        <row r="6904">
          <cell r="K6904" t="str">
            <v>8GETG0958EFB</v>
          </cell>
        </row>
        <row r="6905">
          <cell r="K6905" t="str">
            <v>CGETG0958EFB</v>
          </cell>
        </row>
        <row r="6906">
          <cell r="K6906" t="str">
            <v>CGETG0958EFB</v>
          </cell>
        </row>
        <row r="6907">
          <cell r="K6907" t="str">
            <v>CGETG0958EFB</v>
          </cell>
        </row>
        <row r="6908">
          <cell r="K6908" t="str">
            <v>CGETG0958EFB</v>
          </cell>
        </row>
        <row r="6909">
          <cell r="K6909" t="str">
            <v>CGETG0958EFB</v>
          </cell>
        </row>
        <row r="6910">
          <cell r="K6910" t="str">
            <v>CGETG0958EFB</v>
          </cell>
        </row>
        <row r="6911">
          <cell r="K6911" t="str">
            <v>CGETG0958EFB</v>
          </cell>
        </row>
        <row r="6912">
          <cell r="K6912" t="str">
            <v>CGETG0958EFB</v>
          </cell>
        </row>
        <row r="6913">
          <cell r="K6913" t="str">
            <v>CGETG0958EFB</v>
          </cell>
        </row>
        <row r="6914">
          <cell r="K6914" t="str">
            <v>CGETG0958EFB</v>
          </cell>
        </row>
        <row r="6915">
          <cell r="K6915" t="str">
            <v>EGETG0958EFB</v>
          </cell>
        </row>
        <row r="6916">
          <cell r="K6916" t="str">
            <v>EGETG0958EFB</v>
          </cell>
        </row>
        <row r="6917">
          <cell r="K6917" t="str">
            <v>EGETG0958EFB</v>
          </cell>
        </row>
        <row r="6918">
          <cell r="K6918" t="str">
            <v>EGETG0958EFB</v>
          </cell>
        </row>
        <row r="6919">
          <cell r="K6919" t="str">
            <v>EGETG0958EFB</v>
          </cell>
        </row>
        <row r="6920">
          <cell r="K6920" t="str">
            <v>EGETG0958EFB</v>
          </cell>
        </row>
        <row r="6921">
          <cell r="K6921" t="str">
            <v>EGETG0958EFB</v>
          </cell>
        </row>
        <row r="6922">
          <cell r="K6922" t="str">
            <v>EGETG0958EFB</v>
          </cell>
        </row>
        <row r="6923">
          <cell r="K6923" t="str">
            <v>EGETG0958EFB</v>
          </cell>
        </row>
        <row r="6924">
          <cell r="K6924" t="str">
            <v>EGETG0958EFB</v>
          </cell>
        </row>
        <row r="6925">
          <cell r="K6925" t="str">
            <v>EGETG0958EFB</v>
          </cell>
        </row>
        <row r="6926">
          <cell r="K6926" t="str">
            <v>EGETG0958EFB</v>
          </cell>
        </row>
        <row r="6927">
          <cell r="K6927" t="str">
            <v>EGETG0958EFB</v>
          </cell>
        </row>
        <row r="6928">
          <cell r="K6928" t="str">
            <v>EGETG0958EFB</v>
          </cell>
        </row>
        <row r="6929">
          <cell r="K6929" t="str">
            <v>EGETG0958EFB</v>
          </cell>
        </row>
        <row r="6930">
          <cell r="K6930" t="str">
            <v>EGETG0958EFB</v>
          </cell>
        </row>
        <row r="6931">
          <cell r="K6931" t="str">
            <v>EGETG0958EFB</v>
          </cell>
        </row>
        <row r="6932">
          <cell r="K6932" t="str">
            <v>EGETG0958EFB</v>
          </cell>
        </row>
        <row r="6933">
          <cell r="K6933" t="str">
            <v>EGETG0958EFB</v>
          </cell>
        </row>
        <row r="6934">
          <cell r="K6934" t="str">
            <v>EGETG0958EFB</v>
          </cell>
        </row>
        <row r="6935">
          <cell r="K6935" t="str">
            <v>EGETG0958EFB</v>
          </cell>
        </row>
        <row r="6936">
          <cell r="K6936" t="str">
            <v>EGETG0958EFB</v>
          </cell>
        </row>
        <row r="6937">
          <cell r="K6937" t="str">
            <v>EGETG0958EFB</v>
          </cell>
        </row>
        <row r="6938">
          <cell r="K6938" t="str">
            <v>EGETG0958EFB</v>
          </cell>
        </row>
        <row r="6939">
          <cell r="K6939" t="str">
            <v>EGETG0958EFB</v>
          </cell>
        </row>
        <row r="6940">
          <cell r="K6940" t="str">
            <v>EGETG0958EFB</v>
          </cell>
        </row>
        <row r="6941">
          <cell r="K6941" t="str">
            <v>EGETG0958EFB</v>
          </cell>
        </row>
        <row r="6942">
          <cell r="K6942" t="str">
            <v>EGETG0958EFB</v>
          </cell>
        </row>
        <row r="6943">
          <cell r="K6943" t="str">
            <v>EGETG0958EFB</v>
          </cell>
        </row>
        <row r="6944">
          <cell r="K6944" t="str">
            <v>EGETG0958EFB</v>
          </cell>
        </row>
        <row r="6945">
          <cell r="K6945" t="str">
            <v>EGETG0958EFB</v>
          </cell>
        </row>
        <row r="6946">
          <cell r="K6946" t="str">
            <v>EGETG0958EFB</v>
          </cell>
        </row>
        <row r="6947">
          <cell r="K6947" t="str">
            <v>EGETG0958EFB</v>
          </cell>
        </row>
        <row r="6948">
          <cell r="K6948" t="str">
            <v>EGETG0958EFB</v>
          </cell>
        </row>
        <row r="6949">
          <cell r="K6949" t="str">
            <v>EGETG0958EFB</v>
          </cell>
        </row>
        <row r="6950">
          <cell r="K6950" t="str">
            <v>EGETG0958EFB</v>
          </cell>
        </row>
        <row r="6951">
          <cell r="K6951" t="str">
            <v>EGETG0958EFB</v>
          </cell>
        </row>
        <row r="6952">
          <cell r="K6952" t="str">
            <v>EGETG0958EFB</v>
          </cell>
        </row>
        <row r="6953">
          <cell r="K6953" t="str">
            <v>EGETG0958EFB</v>
          </cell>
        </row>
        <row r="6954">
          <cell r="K6954" t="str">
            <v>5GMXG0710ES1</v>
          </cell>
        </row>
        <row r="6955">
          <cell r="K6955" t="str">
            <v>5GMXG0710ES1</v>
          </cell>
        </row>
        <row r="6956">
          <cell r="K6956" t="str">
            <v>6EMDG0710ES1</v>
          </cell>
        </row>
        <row r="6957">
          <cell r="K6957" t="str">
            <v>EEMDK0710TS4</v>
          </cell>
        </row>
        <row r="6958">
          <cell r="K6958" t="str">
            <v>5GMXG0710ES1</v>
          </cell>
        </row>
        <row r="6959">
          <cell r="K6959" t="str">
            <v>5GMXG0710ES1</v>
          </cell>
        </row>
        <row r="6960">
          <cell r="K6960" t="str">
            <v>DEMDK0710TS4</v>
          </cell>
        </row>
        <row r="6961">
          <cell r="K6961" t="str">
            <v>5GMXG0710ES1</v>
          </cell>
        </row>
        <row r="6962">
          <cell r="K6962" t="str">
            <v>EEMDK0710TS4</v>
          </cell>
        </row>
        <row r="6963">
          <cell r="K6963" t="str">
            <v>5GMXG0710ES1</v>
          </cell>
        </row>
        <row r="6964">
          <cell r="K6964" t="str">
            <v>5GMXG0710ES1</v>
          </cell>
        </row>
        <row r="6965">
          <cell r="K6965" t="str">
            <v>5GMXG0710ES1</v>
          </cell>
        </row>
        <row r="6966">
          <cell r="K6966" t="str">
            <v>EEMDK0710TS4</v>
          </cell>
        </row>
        <row r="6967">
          <cell r="K6967" t="str">
            <v>AEMDG0710ES4</v>
          </cell>
        </row>
        <row r="6968">
          <cell r="K6968" t="str">
            <v>6EMDG0710ES1</v>
          </cell>
        </row>
        <row r="6969">
          <cell r="K6969" t="str">
            <v>6EMDG0710ES1</v>
          </cell>
        </row>
        <row r="6970">
          <cell r="K6970" t="str">
            <v>6EMDG0710ES1</v>
          </cell>
        </row>
        <row r="6971">
          <cell r="K6971" t="str">
            <v>6EMDG0710ES1</v>
          </cell>
        </row>
        <row r="6972">
          <cell r="K6972" t="str">
            <v>EEMDK0710TS4</v>
          </cell>
        </row>
        <row r="6973">
          <cell r="K6973" t="str">
            <v>6EMDG0710ES1</v>
          </cell>
        </row>
        <row r="6974">
          <cell r="K6974" t="str">
            <v>7EMDG0710ES1</v>
          </cell>
        </row>
        <row r="6975">
          <cell r="K6975" t="str">
            <v>7EMDG0710ES1</v>
          </cell>
        </row>
        <row r="6976">
          <cell r="K6976" t="str">
            <v>7EMDG0710ES1</v>
          </cell>
        </row>
        <row r="6977">
          <cell r="K6977" t="str">
            <v>7EMDG0710ES1</v>
          </cell>
        </row>
        <row r="6978">
          <cell r="K6978" t="str">
            <v>7EMDG0710ES1</v>
          </cell>
        </row>
        <row r="6979">
          <cell r="K6979" t="str">
            <v>8EMDG0710ES4</v>
          </cell>
        </row>
        <row r="6980">
          <cell r="K6980" t="str">
            <v>8EMDG0710ES4</v>
          </cell>
        </row>
        <row r="6981">
          <cell r="K6981" t="str">
            <v>8EMDG0710ES4</v>
          </cell>
        </row>
        <row r="6982">
          <cell r="K6982" t="str">
            <v>EEMDK0710TS4</v>
          </cell>
        </row>
        <row r="6983">
          <cell r="K6983" t="str">
            <v>BEMDG0710ES4</v>
          </cell>
        </row>
        <row r="6984">
          <cell r="K6984" t="str">
            <v>CEMDG0710TS5</v>
          </cell>
        </row>
        <row r="6985">
          <cell r="K6985" t="str">
            <v>CEMDG0710TS5</v>
          </cell>
        </row>
        <row r="6986">
          <cell r="K6986" t="str">
            <v>CEMDG0710TS5</v>
          </cell>
        </row>
        <row r="6987">
          <cell r="K6987" t="str">
            <v>CEMDG0710TS5</v>
          </cell>
        </row>
        <row r="6988">
          <cell r="K6988" t="str">
            <v>DEMDG0710TS5</v>
          </cell>
        </row>
        <row r="6989">
          <cell r="K6989" t="str">
            <v>DEMDG0710TS5</v>
          </cell>
        </row>
        <row r="6990">
          <cell r="K6990" t="str">
            <v>EEMDG0710TS5</v>
          </cell>
        </row>
        <row r="6991">
          <cell r="K6991" t="str">
            <v>EEMDG0710TS5</v>
          </cell>
        </row>
        <row r="6992">
          <cell r="K6992" t="str">
            <v>EEMDG0710TS5</v>
          </cell>
        </row>
        <row r="6993">
          <cell r="K6993" t="str">
            <v>EEMDG0710TS5</v>
          </cell>
        </row>
        <row r="6994">
          <cell r="K6994" t="str">
            <v>EEMDG0710TS5</v>
          </cell>
        </row>
        <row r="6995">
          <cell r="K6995" t="str">
            <v>EEMDG0710TS5</v>
          </cell>
        </row>
        <row r="6996">
          <cell r="K6996" t="str">
            <v>EEMDG0710TS5</v>
          </cell>
        </row>
        <row r="6997">
          <cell r="K6997" t="str">
            <v>EEMDG0710TS5</v>
          </cell>
        </row>
        <row r="6998">
          <cell r="K6998" t="str">
            <v>EEMDG0710TS5</v>
          </cell>
        </row>
        <row r="6999">
          <cell r="K6999" t="str">
            <v>EEMDG0710TS5</v>
          </cell>
        </row>
        <row r="7000">
          <cell r="K7000" t="str">
            <v>EEMDG0710TS5</v>
          </cell>
        </row>
        <row r="7001">
          <cell r="K7001" t="str">
            <v>EEMDG0710TS5</v>
          </cell>
        </row>
        <row r="7002">
          <cell r="K7002" t="str">
            <v>EEMDG0710TS5</v>
          </cell>
        </row>
        <row r="7003">
          <cell r="K7003" t="str">
            <v>EEMDG0710TS5</v>
          </cell>
        </row>
        <row r="7004">
          <cell r="K7004" t="str">
            <v>EEMDG0710TS5</v>
          </cell>
        </row>
        <row r="7005">
          <cell r="K7005" t="str">
            <v>EEMDG0710TS5</v>
          </cell>
        </row>
        <row r="7006">
          <cell r="K7006" t="str">
            <v>EEMDG0710TS5</v>
          </cell>
        </row>
        <row r="7007">
          <cell r="K7007" t="str">
            <v>EEMDG0710TS5</v>
          </cell>
        </row>
        <row r="7008">
          <cell r="K7008" t="str">
            <v>EEMDG0710TS5</v>
          </cell>
        </row>
        <row r="7009">
          <cell r="K7009" t="str">
            <v>EEMDG0710TS5</v>
          </cell>
        </row>
        <row r="7010">
          <cell r="K7010" t="str">
            <v>EEMDG0710TS5</v>
          </cell>
        </row>
        <row r="7011">
          <cell r="K7011" t="str">
            <v>7GETK0668EFA</v>
          </cell>
        </row>
        <row r="7012">
          <cell r="K7012" t="str">
            <v>6GETK0668EFA</v>
          </cell>
        </row>
        <row r="7013">
          <cell r="K7013" t="str">
            <v>8GETK0668EFA</v>
          </cell>
        </row>
        <row r="7014">
          <cell r="K7014" t="str">
            <v>7GETK0668EFA</v>
          </cell>
        </row>
        <row r="7015">
          <cell r="K7015" t="str">
            <v>6GETK0668EFA</v>
          </cell>
        </row>
        <row r="7016">
          <cell r="K7016" t="str">
            <v>7GETK0668EFA</v>
          </cell>
        </row>
        <row r="7017">
          <cell r="K7017" t="str">
            <v>CGETK0668EFB</v>
          </cell>
        </row>
        <row r="7018">
          <cell r="K7018" t="str">
            <v>6GETK0668EFA</v>
          </cell>
        </row>
        <row r="7019">
          <cell r="K7019" t="str">
            <v>4GETK0668EFA</v>
          </cell>
        </row>
        <row r="7020">
          <cell r="K7020" t="str">
            <v>7GETK0668EFA</v>
          </cell>
        </row>
        <row r="7021">
          <cell r="K7021" t="str">
            <v>6GETK0668EFA</v>
          </cell>
        </row>
        <row r="7022">
          <cell r="K7022" t="str">
            <v>5GETK0668EFA</v>
          </cell>
        </row>
        <row r="7023">
          <cell r="K7023" t="str">
            <v>6GETK0668EFA</v>
          </cell>
        </row>
        <row r="7024">
          <cell r="K7024" t="str">
            <v>3GETK0668EFA</v>
          </cell>
        </row>
        <row r="7025">
          <cell r="K7025" t="str">
            <v>BGETK0668EFF</v>
          </cell>
        </row>
        <row r="7026">
          <cell r="K7026" t="str">
            <v>GET06</v>
          </cell>
        </row>
        <row r="7027">
          <cell r="K7027" t="str">
            <v>AGETK0668EFF</v>
          </cell>
        </row>
        <row r="7028">
          <cell r="K7028">
            <v>0</v>
          </cell>
        </row>
        <row r="7029">
          <cell r="K7029" t="str">
            <v>9GETK0668EFB</v>
          </cell>
        </row>
        <row r="7030">
          <cell r="K7030" t="str">
            <v>DGETK0668EFF</v>
          </cell>
        </row>
        <row r="7031">
          <cell r="K7031" t="str">
            <v>GET06</v>
          </cell>
        </row>
        <row r="7032">
          <cell r="K7032" t="str">
            <v>GET06</v>
          </cell>
        </row>
        <row r="7033">
          <cell r="K7033" t="str">
            <v>6GETK0668EFB</v>
          </cell>
        </row>
        <row r="7034">
          <cell r="K7034" t="str">
            <v>9GETK0668EFB</v>
          </cell>
        </row>
        <row r="7035">
          <cell r="K7035" t="str">
            <v>5GETK0668EFB</v>
          </cell>
        </row>
        <row r="7036">
          <cell r="K7036" t="str">
            <v>9GETK0668EFB</v>
          </cell>
        </row>
        <row r="7037">
          <cell r="K7037" t="str">
            <v>8GETK0668EFB</v>
          </cell>
        </row>
        <row r="7038">
          <cell r="K7038" t="str">
            <v>1GETK0668EFB</v>
          </cell>
        </row>
        <row r="7039">
          <cell r="K7039" t="str">
            <v>CGETK0668EFF</v>
          </cell>
        </row>
        <row r="7040">
          <cell r="K7040" t="str">
            <v>BGETK0668EFF</v>
          </cell>
        </row>
        <row r="7041">
          <cell r="K7041" t="str">
            <v>5GETK0668EFB</v>
          </cell>
        </row>
        <row r="7042">
          <cell r="K7042" t="str">
            <v>BGETK0668EFF</v>
          </cell>
        </row>
        <row r="7043">
          <cell r="K7043" t="str">
            <v>EGETK0668EFF</v>
          </cell>
        </row>
        <row r="7044">
          <cell r="K7044" t="str">
            <v>CGETK0668EFF</v>
          </cell>
        </row>
        <row r="7045">
          <cell r="K7045" t="str">
            <v>9GETK0668EFB</v>
          </cell>
        </row>
        <row r="7046">
          <cell r="K7046" t="str">
            <v>CEMDK0710GT2</v>
          </cell>
        </row>
        <row r="7047">
          <cell r="K7047" t="str">
            <v>7NREG0060LOC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L63"/>
  <sheetViews>
    <sheetView tabSelected="1" workbookViewId="0">
      <selection activeCell="F40" sqref="F40"/>
    </sheetView>
  </sheetViews>
  <sheetFormatPr defaultRowHeight="12.75" x14ac:dyDescent="0.2"/>
  <cols>
    <col min="1" max="1" width="9.140625" style="1"/>
    <col min="2" max="2" width="11.5703125" style="1" customWidth="1"/>
    <col min="3" max="3" width="15" style="1" customWidth="1"/>
    <col min="4" max="4" width="15" style="1" bestFit="1" customWidth="1"/>
    <col min="5" max="5" width="10.7109375" style="1" customWidth="1"/>
    <col min="6" max="6" width="12.140625" style="1" customWidth="1"/>
    <col min="7" max="7" width="16.5703125" style="1" customWidth="1"/>
    <col min="8" max="8" width="22.140625" style="1" customWidth="1"/>
    <col min="9" max="9" width="16.140625" style="1" customWidth="1"/>
    <col min="10" max="12" width="11.85546875" style="1" customWidth="1"/>
    <col min="13" max="16384" width="9.140625" style="1"/>
  </cols>
  <sheetData>
    <row r="7" spans="2:12" ht="20.25" x14ac:dyDescent="0.2">
      <c r="B7" s="138" t="s">
        <v>19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2:12" ht="42.75" x14ac:dyDescent="0.2">
      <c r="B8" s="136" t="s">
        <v>18</v>
      </c>
      <c r="C8" s="135" t="s">
        <v>17</v>
      </c>
      <c r="D8" s="135" t="s">
        <v>16</v>
      </c>
      <c r="E8" s="135" t="s">
        <v>15</v>
      </c>
      <c r="F8" s="135" t="s">
        <v>14</v>
      </c>
      <c r="G8" s="135" t="s">
        <v>13</v>
      </c>
      <c r="H8" s="135" t="s">
        <v>12</v>
      </c>
      <c r="I8" s="135" t="s">
        <v>11</v>
      </c>
      <c r="J8" s="135" t="s">
        <v>10</v>
      </c>
      <c r="K8" s="135" t="s">
        <v>9</v>
      </c>
      <c r="L8" s="135" t="s">
        <v>8</v>
      </c>
    </row>
    <row r="9" spans="2:12" x14ac:dyDescent="0.2">
      <c r="B9" s="134">
        <v>1</v>
      </c>
      <c r="C9" s="132">
        <v>236</v>
      </c>
      <c r="D9" s="132">
        <v>9093.4072091542348</v>
      </c>
      <c r="E9" s="133">
        <v>1.2</v>
      </c>
      <c r="F9" s="133">
        <v>3.3000000000000231E-2</v>
      </c>
      <c r="G9" s="133">
        <v>1.2</v>
      </c>
      <c r="H9" s="132">
        <v>38.531386479467095</v>
      </c>
      <c r="I9" s="132">
        <v>10912.088650985088</v>
      </c>
      <c r="J9" s="131">
        <v>4</v>
      </c>
      <c r="K9" s="130">
        <f>D10/$D$58</f>
        <v>3.6744312984771627E-2</v>
      </c>
      <c r="L9" s="130">
        <f>C10/$C$58</f>
        <v>5.75609756097561E-2</v>
      </c>
    </row>
    <row r="10" spans="2:12" x14ac:dyDescent="0.2">
      <c r="B10" s="129" t="s">
        <v>5</v>
      </c>
      <c r="C10" s="128">
        <f>SUM(C9:C9)</f>
        <v>236</v>
      </c>
      <c r="D10" s="127">
        <f>SUM(D9:D9)</f>
        <v>9093.4072091542348</v>
      </c>
      <c r="E10" s="126" t="s">
        <v>7</v>
      </c>
      <c r="F10" s="125"/>
      <c r="G10" s="124"/>
      <c r="H10" s="123"/>
      <c r="I10" s="122">
        <f>SUM(I9:I9)</f>
        <v>10912.088650985088</v>
      </c>
      <c r="J10" s="121"/>
      <c r="K10" s="120"/>
      <c r="L10" s="120"/>
    </row>
    <row r="11" spans="2:12" x14ac:dyDescent="0.2">
      <c r="B11" s="114">
        <v>2</v>
      </c>
      <c r="C11" s="109">
        <v>229</v>
      </c>
      <c r="D11" s="109">
        <v>23532.758031102105</v>
      </c>
      <c r="E11" s="119">
        <v>4.5599999999999996</v>
      </c>
      <c r="F11" s="118">
        <v>0</v>
      </c>
      <c r="G11" s="118">
        <v>4.5599999999999996</v>
      </c>
      <c r="H11" s="117">
        <v>102.76313550699609</v>
      </c>
      <c r="I11" s="109">
        <v>107309.37662182555</v>
      </c>
      <c r="J11" s="116">
        <v>3</v>
      </c>
      <c r="K11" s="115">
        <f>D17/$D$58</f>
        <v>0.27413230270460204</v>
      </c>
      <c r="L11" s="115">
        <f>C17/$C$58</f>
        <v>0.27121951219512197</v>
      </c>
    </row>
    <row r="12" spans="2:12" x14ac:dyDescent="0.2">
      <c r="B12" s="114">
        <v>3</v>
      </c>
      <c r="C12" s="109">
        <v>706</v>
      </c>
      <c r="D12" s="109">
        <v>37184.590221107333</v>
      </c>
      <c r="E12" s="113">
        <v>4.5999999999999996</v>
      </c>
      <c r="F12" s="113">
        <v>1.2860390438190213E-6</v>
      </c>
      <c r="G12" s="113">
        <v>4.5999987139608987</v>
      </c>
      <c r="H12" s="109">
        <v>52.669391248027388</v>
      </c>
      <c r="I12" s="109">
        <v>171049.06719625875</v>
      </c>
      <c r="J12" s="108"/>
      <c r="K12" s="107"/>
      <c r="L12" s="107"/>
    </row>
    <row r="13" spans="2:12" x14ac:dyDescent="0.2">
      <c r="B13" s="114">
        <v>4</v>
      </c>
      <c r="C13" s="109">
        <v>37</v>
      </c>
      <c r="D13" s="109">
        <v>2022.5948601094115</v>
      </c>
      <c r="E13" s="113">
        <v>4.9000000000000004</v>
      </c>
      <c r="F13" s="113">
        <v>2.3570176112039018E-4</v>
      </c>
      <c r="G13" s="113">
        <v>4.8997642982388827</v>
      </c>
      <c r="H13" s="109">
        <v>54.664725948903012</v>
      </c>
      <c r="I13" s="109">
        <v>9910.2380853655541</v>
      </c>
      <c r="J13" s="108"/>
      <c r="K13" s="107"/>
      <c r="L13" s="107"/>
    </row>
    <row r="14" spans="2:12" x14ac:dyDescent="0.2">
      <c r="B14" s="112">
        <v>5</v>
      </c>
      <c r="C14" s="109">
        <v>5</v>
      </c>
      <c r="D14" s="109">
        <v>277.79873254979162</v>
      </c>
      <c r="E14" s="113">
        <v>5</v>
      </c>
      <c r="F14" s="113">
        <v>0</v>
      </c>
      <c r="G14" s="113">
        <v>5</v>
      </c>
      <c r="H14" s="109">
        <v>55.559746509958323</v>
      </c>
      <c r="I14" s="109">
        <v>1388.9936627489583</v>
      </c>
      <c r="J14" s="108"/>
      <c r="K14" s="107"/>
      <c r="L14" s="107"/>
    </row>
    <row r="15" spans="2:12" x14ac:dyDescent="0.2">
      <c r="B15" s="112">
        <v>6</v>
      </c>
      <c r="C15" s="109">
        <v>1</v>
      </c>
      <c r="D15" s="109">
        <v>0.33402776718139598</v>
      </c>
      <c r="E15" s="113">
        <v>5.0999999999999996</v>
      </c>
      <c r="F15" s="113">
        <v>0.15299999999999958</v>
      </c>
      <c r="G15" s="113">
        <v>4.9470000000000001</v>
      </c>
      <c r="H15" s="109">
        <v>0.33402776718139598</v>
      </c>
      <c r="I15" s="109">
        <v>1.6524353642463661</v>
      </c>
      <c r="J15" s="108"/>
      <c r="K15" s="107"/>
      <c r="L15" s="107"/>
    </row>
    <row r="16" spans="2:12" x14ac:dyDescent="0.2">
      <c r="B16" s="112">
        <v>7</v>
      </c>
      <c r="C16" s="109">
        <v>134</v>
      </c>
      <c r="D16" s="109">
        <v>4823.6241125890501</v>
      </c>
      <c r="E16" s="111">
        <v>5.3</v>
      </c>
      <c r="F16" s="111">
        <v>4.3366640336429413E-5</v>
      </c>
      <c r="G16" s="111">
        <v>5.2999566333596579</v>
      </c>
      <c r="H16" s="110">
        <v>35.997194870067538</v>
      </c>
      <c r="I16" s="109">
        <v>25564.99861234994</v>
      </c>
      <c r="J16" s="108"/>
      <c r="K16" s="107"/>
      <c r="L16" s="107"/>
    </row>
    <row r="17" spans="2:12" x14ac:dyDescent="0.2">
      <c r="B17" s="106" t="s">
        <v>5</v>
      </c>
      <c r="C17" s="105">
        <f>SUM(C11:C16)</f>
        <v>1112</v>
      </c>
      <c r="D17" s="104">
        <f>SUM(D11:D16)</f>
        <v>67841.69998522487</v>
      </c>
      <c r="E17" s="103" t="s">
        <v>7</v>
      </c>
      <c r="F17" s="102"/>
      <c r="G17" s="102"/>
      <c r="H17" s="101"/>
      <c r="I17" s="100">
        <f>SUM(I11:I16)</f>
        <v>315224.32661391306</v>
      </c>
      <c r="J17" s="99"/>
      <c r="K17" s="98"/>
      <c r="L17" s="98"/>
    </row>
    <row r="18" spans="2:12" x14ac:dyDescent="0.2">
      <c r="B18" s="94">
        <v>8</v>
      </c>
      <c r="C18" s="91">
        <v>508</v>
      </c>
      <c r="D18" s="91">
        <v>25429.546938112144</v>
      </c>
      <c r="E18" s="97">
        <v>4.5999999999999996</v>
      </c>
      <c r="F18" s="97">
        <v>1.0789186464772258E-3</v>
      </c>
      <c r="G18" s="97">
        <v>4.5989210813534882</v>
      </c>
      <c r="H18" s="96">
        <v>50.058163264000285</v>
      </c>
      <c r="I18" s="91">
        <v>116975.50512573011</v>
      </c>
      <c r="J18" s="83">
        <v>2</v>
      </c>
      <c r="K18" s="82">
        <f>D28/$D$58</f>
        <v>0.34397574463213776</v>
      </c>
      <c r="L18" s="82">
        <f>C28/$C$58</f>
        <v>0.32195121951219513</v>
      </c>
    </row>
    <row r="19" spans="2:12" x14ac:dyDescent="0.2">
      <c r="B19" s="94">
        <v>9</v>
      </c>
      <c r="C19" s="91">
        <v>21</v>
      </c>
      <c r="D19" s="91">
        <v>813.9349604223454</v>
      </c>
      <c r="E19" s="95">
        <v>4.7</v>
      </c>
      <c r="F19" s="95">
        <v>0</v>
      </c>
      <c r="G19" s="95">
        <v>4.7000000000000011</v>
      </c>
      <c r="H19" s="91">
        <v>38.758807639159308</v>
      </c>
      <c r="I19" s="91">
        <v>3825.4943139850243</v>
      </c>
      <c r="J19" s="83"/>
      <c r="K19" s="82"/>
      <c r="L19" s="82"/>
    </row>
    <row r="20" spans="2:12" x14ac:dyDescent="0.2">
      <c r="B20" s="94">
        <v>10</v>
      </c>
      <c r="C20" s="91">
        <v>506</v>
      </c>
      <c r="D20" s="91">
        <v>29217.832974169625</v>
      </c>
      <c r="E20" s="95">
        <v>4.9000000000000004</v>
      </c>
      <c r="F20" s="95">
        <v>7.299132780458338E-6</v>
      </c>
      <c r="G20" s="95">
        <v>4.8999927008672666</v>
      </c>
      <c r="H20" s="91">
        <v>57.742752913378709</v>
      </c>
      <c r="I20" s="91">
        <v>143167.15785780712</v>
      </c>
      <c r="J20" s="83"/>
      <c r="K20" s="82"/>
      <c r="L20" s="82"/>
    </row>
    <row r="21" spans="2:12" x14ac:dyDescent="0.2">
      <c r="B21" s="94">
        <v>11</v>
      </c>
      <c r="C21" s="91">
        <v>17</v>
      </c>
      <c r="D21" s="91">
        <v>221.00086598843339</v>
      </c>
      <c r="E21" s="95">
        <v>5</v>
      </c>
      <c r="F21" s="95">
        <v>3.796647937852528E-4</v>
      </c>
      <c r="G21" s="95">
        <v>4.999620335206215</v>
      </c>
      <c r="H21" s="91">
        <v>13.000050940496081</v>
      </c>
      <c r="I21" s="91">
        <v>1104.9204236939549</v>
      </c>
      <c r="J21" s="83"/>
      <c r="K21" s="82"/>
      <c r="L21" s="82"/>
    </row>
    <row r="22" spans="2:12" x14ac:dyDescent="0.2">
      <c r="B22" s="94">
        <v>12</v>
      </c>
      <c r="C22" s="91">
        <v>1</v>
      </c>
      <c r="D22" s="91">
        <v>0.35798612236976601</v>
      </c>
      <c r="E22" s="95">
        <v>5.0999999999999996</v>
      </c>
      <c r="F22" s="95">
        <v>0.15299999999999958</v>
      </c>
      <c r="G22" s="95">
        <v>4.9470000000000001</v>
      </c>
      <c r="H22" s="91">
        <v>0.35798612236976601</v>
      </c>
      <c r="I22" s="91">
        <v>1.7709573473632325</v>
      </c>
      <c r="J22" s="83"/>
      <c r="K22" s="82"/>
      <c r="L22" s="82"/>
    </row>
    <row r="23" spans="2:12" x14ac:dyDescent="0.2">
      <c r="B23" s="94">
        <v>13</v>
      </c>
      <c r="C23" s="91">
        <v>191</v>
      </c>
      <c r="D23" s="91">
        <v>27879.540210222163</v>
      </c>
      <c r="E23" s="95">
        <v>5.3</v>
      </c>
      <c r="F23" s="95">
        <v>8.3254429706279955E-4</v>
      </c>
      <c r="G23" s="95">
        <v>5.2991674557029258</v>
      </c>
      <c r="H23" s="91">
        <v>145.96617911111079</v>
      </c>
      <c r="I23" s="91">
        <v>147761.16175168497</v>
      </c>
      <c r="J23" s="83"/>
      <c r="K23" s="82"/>
      <c r="L23" s="82"/>
    </row>
    <row r="24" spans="2:12" x14ac:dyDescent="0.2">
      <c r="B24" s="94">
        <v>14</v>
      </c>
      <c r="C24" s="91">
        <v>37</v>
      </c>
      <c r="D24" s="91">
        <v>492.29741238616407</v>
      </c>
      <c r="E24" s="95">
        <v>5.4</v>
      </c>
      <c r="F24" s="95">
        <v>2.5639988581303483E-4</v>
      </c>
      <c r="G24" s="95">
        <v>5.3997436001141894</v>
      </c>
      <c r="H24" s="91">
        <v>13.305335469896326</v>
      </c>
      <c r="I24" s="91">
        <v>2658.2798018849644</v>
      </c>
      <c r="J24" s="83"/>
      <c r="K24" s="82"/>
      <c r="L24" s="82"/>
    </row>
    <row r="25" spans="2:12" x14ac:dyDescent="0.2">
      <c r="B25" s="94">
        <v>15</v>
      </c>
      <c r="C25" s="91">
        <v>36</v>
      </c>
      <c r="D25" s="91">
        <v>968.94502258089346</v>
      </c>
      <c r="E25" s="95">
        <v>5.5</v>
      </c>
      <c r="F25" s="95">
        <v>6.2261658412602968E-5</v>
      </c>
      <c r="G25" s="95">
        <v>5.4999377383415879</v>
      </c>
      <c r="H25" s="91">
        <v>26.91513951613593</v>
      </c>
      <c r="I25" s="91">
        <v>5329.1372960708977</v>
      </c>
      <c r="J25" s="83"/>
      <c r="K25" s="82"/>
      <c r="L25" s="82"/>
    </row>
    <row r="26" spans="2:12" x14ac:dyDescent="0.2">
      <c r="B26" s="94">
        <v>16</v>
      </c>
      <c r="C26" s="91">
        <v>2</v>
      </c>
      <c r="D26" s="91">
        <v>25.072308138012929</v>
      </c>
      <c r="E26" s="95">
        <v>6</v>
      </c>
      <c r="F26" s="95">
        <v>0</v>
      </c>
      <c r="G26" s="95">
        <v>6</v>
      </c>
      <c r="H26" s="91">
        <v>12.536154069006464</v>
      </c>
      <c r="I26" s="91">
        <v>150.43384882807757</v>
      </c>
      <c r="J26" s="83"/>
      <c r="K26" s="82"/>
      <c r="L26" s="82"/>
    </row>
    <row r="27" spans="2:12" x14ac:dyDescent="0.2">
      <c r="B27" s="94">
        <v>17</v>
      </c>
      <c r="C27" s="91">
        <v>1</v>
      </c>
      <c r="D27" s="91">
        <v>77.883055516169406</v>
      </c>
      <c r="E27" s="93">
        <v>7</v>
      </c>
      <c r="F27" s="93">
        <v>0</v>
      </c>
      <c r="G27" s="93">
        <v>7</v>
      </c>
      <c r="H27" s="92">
        <v>77.883055516169406</v>
      </c>
      <c r="I27" s="91">
        <v>545.18138861318585</v>
      </c>
      <c r="J27" s="83"/>
      <c r="K27" s="82"/>
      <c r="L27" s="82"/>
    </row>
    <row r="28" spans="2:12" x14ac:dyDescent="0.2">
      <c r="B28" s="90" t="s">
        <v>5</v>
      </c>
      <c r="C28" s="89">
        <f>SUM(C18:C27)</f>
        <v>1320</v>
      </c>
      <c r="D28" s="88">
        <f>SUM(D18:D27)</f>
        <v>85126.411733658329</v>
      </c>
      <c r="E28" s="87" t="s">
        <v>7</v>
      </c>
      <c r="F28" s="86"/>
      <c r="G28" s="86"/>
      <c r="H28" s="85"/>
      <c r="I28" s="84">
        <f>SUM(I18:I27)</f>
        <v>421519.04276564566</v>
      </c>
      <c r="J28" s="83"/>
      <c r="K28" s="82"/>
      <c r="L28" s="82"/>
    </row>
    <row r="29" spans="2:12" x14ac:dyDescent="0.2">
      <c r="B29" s="75">
        <v>18</v>
      </c>
      <c r="C29" s="76">
        <v>3</v>
      </c>
      <c r="D29" s="76">
        <v>269.12023342400744</v>
      </c>
      <c r="E29" s="81">
        <v>4.5999999999999996</v>
      </c>
      <c r="F29" s="81">
        <v>0</v>
      </c>
      <c r="G29" s="81">
        <v>4.5999999999999996</v>
      </c>
      <c r="H29" s="80">
        <v>89.706744474669151</v>
      </c>
      <c r="I29" s="76">
        <v>1237.9530737504342</v>
      </c>
      <c r="J29" s="79">
        <v>1</v>
      </c>
      <c r="K29" s="78">
        <f>D40/$D$58</f>
        <v>0.32350343676283438</v>
      </c>
      <c r="L29" s="78">
        <f>C40/$C$58</f>
        <v>0.3048780487804878</v>
      </c>
    </row>
    <row r="30" spans="2:12" x14ac:dyDescent="0.2">
      <c r="B30" s="75">
        <v>19</v>
      </c>
      <c r="C30" s="76">
        <v>1</v>
      </c>
      <c r="D30" s="76">
        <v>10.8546394016594</v>
      </c>
      <c r="E30" s="77">
        <v>4.9000000000000004</v>
      </c>
      <c r="F30" s="77">
        <v>0</v>
      </c>
      <c r="G30" s="77">
        <v>4.9000000000000004</v>
      </c>
      <c r="H30" s="76">
        <v>10.8546394016594</v>
      </c>
      <c r="I30" s="76">
        <v>53.18773306813106</v>
      </c>
      <c r="J30" s="71"/>
      <c r="K30" s="70"/>
      <c r="L30" s="70"/>
    </row>
    <row r="31" spans="2:12" x14ac:dyDescent="0.2">
      <c r="B31" s="75">
        <v>20</v>
      </c>
      <c r="C31" s="76">
        <v>887</v>
      </c>
      <c r="D31" s="76">
        <v>65751.880393397674</v>
      </c>
      <c r="E31" s="77">
        <v>6</v>
      </c>
      <c r="F31" s="77">
        <v>1.9573163744681186E-3</v>
      </c>
      <c r="G31" s="77">
        <v>5.9980426836255312</v>
      </c>
      <c r="H31" s="76">
        <v>74.128388267641114</v>
      </c>
      <c r="I31" s="76">
        <v>394510.51711038558</v>
      </c>
      <c r="J31" s="71"/>
      <c r="K31" s="70"/>
      <c r="L31" s="70"/>
    </row>
    <row r="32" spans="2:12" x14ac:dyDescent="0.2">
      <c r="B32" s="75">
        <v>21</v>
      </c>
      <c r="C32" s="76">
        <v>9</v>
      </c>
      <c r="D32" s="76">
        <v>133.0226268835832</v>
      </c>
      <c r="E32" s="77">
        <v>6.7</v>
      </c>
      <c r="F32" s="77">
        <v>0</v>
      </c>
      <c r="G32" s="77">
        <v>6.7000000000000011</v>
      </c>
      <c r="H32" s="76">
        <v>14.780291875953688</v>
      </c>
      <c r="I32" s="76">
        <v>891.25160012000742</v>
      </c>
      <c r="J32" s="71"/>
      <c r="K32" s="70"/>
      <c r="L32" s="70"/>
    </row>
    <row r="33" spans="2:12" x14ac:dyDescent="0.2">
      <c r="B33" s="75">
        <v>22</v>
      </c>
      <c r="C33" s="76">
        <v>6</v>
      </c>
      <c r="D33" s="76">
        <v>2.0739582888782029</v>
      </c>
      <c r="E33" s="77">
        <v>6.8</v>
      </c>
      <c r="F33" s="77">
        <v>0.20399999999999974</v>
      </c>
      <c r="G33" s="77">
        <v>6.5960000000000001</v>
      </c>
      <c r="H33" s="76">
        <v>0.34565971481303381</v>
      </c>
      <c r="I33" s="76">
        <v>13.679828873440627</v>
      </c>
      <c r="J33" s="71"/>
      <c r="K33" s="70"/>
      <c r="L33" s="70"/>
    </row>
    <row r="34" spans="2:12" x14ac:dyDescent="0.2">
      <c r="B34" s="75">
        <v>23</v>
      </c>
      <c r="C34" s="76">
        <v>271</v>
      </c>
      <c r="D34" s="76">
        <v>9071.170675608666</v>
      </c>
      <c r="E34" s="77">
        <v>6.9</v>
      </c>
      <c r="F34" s="77">
        <v>9.0928319646822603E-3</v>
      </c>
      <c r="G34" s="77">
        <v>6.8909071680353504</v>
      </c>
      <c r="H34" s="76">
        <v>33.472954522541201</v>
      </c>
      <c r="I34" s="76">
        <v>62590.134230451215</v>
      </c>
      <c r="J34" s="71"/>
      <c r="K34" s="70"/>
      <c r="L34" s="70"/>
    </row>
    <row r="35" spans="2:12" x14ac:dyDescent="0.2">
      <c r="B35" s="75">
        <v>24</v>
      </c>
      <c r="C35" s="76">
        <v>30</v>
      </c>
      <c r="D35" s="76">
        <v>3031.9598202941561</v>
      </c>
      <c r="E35" s="77">
        <v>7</v>
      </c>
      <c r="F35" s="77">
        <v>0</v>
      </c>
      <c r="G35" s="77">
        <v>7</v>
      </c>
      <c r="H35" s="76">
        <v>101.06532734313853</v>
      </c>
      <c r="I35" s="76">
        <v>21223.718742059093</v>
      </c>
      <c r="J35" s="71"/>
      <c r="K35" s="70"/>
      <c r="L35" s="70"/>
    </row>
    <row r="36" spans="2:12" x14ac:dyDescent="0.2">
      <c r="B36" s="75">
        <v>25</v>
      </c>
      <c r="C36" s="76">
        <v>3</v>
      </c>
      <c r="D36" s="76">
        <v>76.675933137536006</v>
      </c>
      <c r="E36" s="77">
        <v>7.2</v>
      </c>
      <c r="F36" s="77">
        <v>0</v>
      </c>
      <c r="G36" s="77">
        <v>7.2</v>
      </c>
      <c r="H36" s="76">
        <v>25.55864437917867</v>
      </c>
      <c r="I36" s="76">
        <v>552.06671859025914</v>
      </c>
      <c r="J36" s="71"/>
      <c r="K36" s="70"/>
      <c r="L36" s="70"/>
    </row>
    <row r="37" spans="2:12" x14ac:dyDescent="0.2">
      <c r="B37" s="75">
        <v>26</v>
      </c>
      <c r="C37" s="76">
        <v>21</v>
      </c>
      <c r="D37" s="76">
        <v>1179.1505949329642</v>
      </c>
      <c r="E37" s="77">
        <v>7.6</v>
      </c>
      <c r="F37" s="77">
        <v>3.3548867786739145E-4</v>
      </c>
      <c r="G37" s="77">
        <v>7.5987577851657324</v>
      </c>
      <c r="H37" s="76">
        <v>56.150028330141154</v>
      </c>
      <c r="I37" s="76">
        <v>8960.0797631296682</v>
      </c>
      <c r="J37" s="71"/>
      <c r="K37" s="70"/>
      <c r="L37" s="70"/>
    </row>
    <row r="38" spans="2:12" x14ac:dyDescent="0.2">
      <c r="B38" s="75">
        <v>27</v>
      </c>
      <c r="C38" s="76">
        <v>15</v>
      </c>
      <c r="D38" s="76">
        <v>532.36851535923734</v>
      </c>
      <c r="E38" s="77">
        <v>7.8</v>
      </c>
      <c r="F38" s="77">
        <v>0</v>
      </c>
      <c r="G38" s="77">
        <v>7.7999999999999972</v>
      </c>
      <c r="H38" s="76">
        <v>35.491234357282487</v>
      </c>
      <c r="I38" s="76">
        <v>4152.4744198020508</v>
      </c>
      <c r="J38" s="71"/>
      <c r="K38" s="70"/>
      <c r="L38" s="70"/>
    </row>
    <row r="39" spans="2:12" x14ac:dyDescent="0.2">
      <c r="B39" s="75">
        <v>28</v>
      </c>
      <c r="C39" s="72">
        <v>4</v>
      </c>
      <c r="D39" s="72">
        <v>1.6895833313465121</v>
      </c>
      <c r="E39" s="74">
        <v>9</v>
      </c>
      <c r="F39" s="74">
        <v>0.26999999999999957</v>
      </c>
      <c r="G39" s="74">
        <v>8.73</v>
      </c>
      <c r="H39" s="73">
        <v>0.42239583283662802</v>
      </c>
      <c r="I39" s="72">
        <v>14.75006248265505</v>
      </c>
      <c r="J39" s="71"/>
      <c r="K39" s="70"/>
      <c r="L39" s="70"/>
    </row>
    <row r="40" spans="2:12" x14ac:dyDescent="0.2">
      <c r="B40" s="69" t="s">
        <v>5</v>
      </c>
      <c r="C40" s="68">
        <f>SUM(C29:C39)</f>
        <v>1250</v>
      </c>
      <c r="D40" s="67">
        <f>SUM(D29:D39)</f>
        <v>80059.966974059702</v>
      </c>
      <c r="E40" s="66" t="s">
        <v>7</v>
      </c>
      <c r="F40" s="65"/>
      <c r="G40" s="65"/>
      <c r="H40" s="64"/>
      <c r="I40" s="63">
        <f>SUM(I29:I39)</f>
        <v>494199.81328271248</v>
      </c>
      <c r="J40" s="62"/>
      <c r="K40" s="61"/>
      <c r="L40" s="61"/>
    </row>
    <row r="41" spans="2:12" x14ac:dyDescent="0.2">
      <c r="B41" s="53">
        <v>29</v>
      </c>
      <c r="C41" s="50">
        <v>6</v>
      </c>
      <c r="D41" s="50">
        <v>582.68392191027681</v>
      </c>
      <c r="E41" s="60">
        <v>5.0999999999999996</v>
      </c>
      <c r="F41" s="60">
        <v>0</v>
      </c>
      <c r="G41" s="60">
        <v>5.1000000000000005</v>
      </c>
      <c r="H41" s="59">
        <v>97.113986985046139</v>
      </c>
      <c r="I41" s="50">
        <v>2971.6880017424114</v>
      </c>
      <c r="J41" s="58">
        <v>0</v>
      </c>
      <c r="K41" s="57">
        <f>D54/$D$58</f>
        <v>1.7814362880999437E-2</v>
      </c>
      <c r="L41" s="57">
        <f>C54/$C$58</f>
        <v>3.4390243902439027E-2</v>
      </c>
    </row>
    <row r="42" spans="2:12" x14ac:dyDescent="0.2">
      <c r="B42" s="53">
        <v>30</v>
      </c>
      <c r="C42" s="50">
        <v>1</v>
      </c>
      <c r="D42" s="50">
        <v>6.7748423814773604</v>
      </c>
      <c r="E42" s="54">
        <v>6</v>
      </c>
      <c r="F42" s="54">
        <v>0</v>
      </c>
      <c r="G42" s="54">
        <v>6</v>
      </c>
      <c r="H42" s="50">
        <v>6.7748423814773604</v>
      </c>
      <c r="I42" s="50">
        <v>40.649054288864164</v>
      </c>
      <c r="J42" s="49"/>
      <c r="K42" s="48"/>
      <c r="L42" s="48"/>
    </row>
    <row r="43" spans="2:12" x14ac:dyDescent="0.2">
      <c r="B43" s="53">
        <v>31</v>
      </c>
      <c r="C43" s="50">
        <v>13</v>
      </c>
      <c r="D43" s="50">
        <v>128.22878892053728</v>
      </c>
      <c r="E43" s="54">
        <v>6.9</v>
      </c>
      <c r="F43" s="54">
        <v>0</v>
      </c>
      <c r="G43" s="54">
        <v>6.9000000000000012</v>
      </c>
      <c r="H43" s="50">
        <v>9.8637529938874842</v>
      </c>
      <c r="I43" s="50">
        <v>884.77864355170743</v>
      </c>
      <c r="J43" s="49"/>
      <c r="K43" s="48"/>
      <c r="L43" s="48"/>
    </row>
    <row r="44" spans="2:12" x14ac:dyDescent="0.2">
      <c r="B44" s="53">
        <v>32</v>
      </c>
      <c r="C44" s="50">
        <v>6</v>
      </c>
      <c r="D44" s="50">
        <v>1.6656250609084957</v>
      </c>
      <c r="E44" s="54">
        <v>7.2</v>
      </c>
      <c r="F44" s="54">
        <v>0.21600000000000019</v>
      </c>
      <c r="G44" s="54">
        <v>6.9840000000000009</v>
      </c>
      <c r="H44" s="50">
        <v>0.27760417681808264</v>
      </c>
      <c r="I44" s="50">
        <v>11.632725425384933</v>
      </c>
      <c r="J44" s="49"/>
      <c r="K44" s="48"/>
      <c r="L44" s="48"/>
    </row>
    <row r="45" spans="2:12" x14ac:dyDescent="0.2">
      <c r="B45" s="53">
        <v>33</v>
      </c>
      <c r="C45" s="50">
        <v>8</v>
      </c>
      <c r="D45" s="50">
        <v>315.58146246103558</v>
      </c>
      <c r="E45" s="54">
        <v>7.5</v>
      </c>
      <c r="F45" s="54">
        <v>0</v>
      </c>
      <c r="G45" s="54">
        <v>7.5</v>
      </c>
      <c r="H45" s="50">
        <v>39.447682807629448</v>
      </c>
      <c r="I45" s="50">
        <v>2366.8609684577668</v>
      </c>
      <c r="J45" s="49"/>
      <c r="K45" s="48"/>
      <c r="L45" s="48"/>
    </row>
    <row r="46" spans="2:12" x14ac:dyDescent="0.2">
      <c r="B46" s="53">
        <v>34</v>
      </c>
      <c r="C46" s="50">
        <v>7</v>
      </c>
      <c r="D46" s="50">
        <v>4.3667925074696576</v>
      </c>
      <c r="E46" s="54">
        <v>7.6</v>
      </c>
      <c r="F46" s="54">
        <v>0.22799999999999979</v>
      </c>
      <c r="G46" s="54">
        <v>7.3719999999999999</v>
      </c>
      <c r="H46" s="50">
        <v>0.62382750106709395</v>
      </c>
      <c r="I46" s="50">
        <v>32.191994365066314</v>
      </c>
      <c r="J46" s="49"/>
      <c r="K46" s="48"/>
      <c r="L46" s="48"/>
    </row>
    <row r="47" spans="2:12" x14ac:dyDescent="0.2">
      <c r="B47" s="53">
        <v>35</v>
      </c>
      <c r="C47" s="50">
        <v>9</v>
      </c>
      <c r="D47" s="50">
        <v>431.96306786945257</v>
      </c>
      <c r="E47" s="54">
        <v>7.7</v>
      </c>
      <c r="F47" s="54">
        <v>5.1333333333333307E-2</v>
      </c>
      <c r="G47" s="54">
        <v>7.6486666666666672</v>
      </c>
      <c r="H47" s="50">
        <v>47.995896429939172</v>
      </c>
      <c r="I47" s="50">
        <v>3325.9415705145111</v>
      </c>
      <c r="J47" s="49"/>
      <c r="K47" s="48"/>
      <c r="L47" s="48"/>
    </row>
    <row r="48" spans="2:12" x14ac:dyDescent="0.2">
      <c r="B48" s="53">
        <v>36</v>
      </c>
      <c r="C48" s="56">
        <v>72</v>
      </c>
      <c r="D48" s="55">
        <v>2678.0100381803995</v>
      </c>
      <c r="E48" s="54">
        <v>7.8</v>
      </c>
      <c r="F48" s="55">
        <v>1.6124437410011577E-4</v>
      </c>
      <c r="G48" s="55">
        <v>7.7998387556259061</v>
      </c>
      <c r="H48" s="55">
        <v>37.194583863616657</v>
      </c>
      <c r="I48" s="55">
        <v>20888.071754067078</v>
      </c>
      <c r="J48" s="49"/>
      <c r="K48" s="48"/>
      <c r="L48" s="48"/>
    </row>
    <row r="49" spans="2:12" x14ac:dyDescent="0.2">
      <c r="B49" s="53">
        <v>37</v>
      </c>
      <c r="C49" s="50">
        <v>3</v>
      </c>
      <c r="D49" s="50">
        <v>93.008842413690473</v>
      </c>
      <c r="E49" s="54">
        <v>8.1</v>
      </c>
      <c r="F49" s="54">
        <v>0</v>
      </c>
      <c r="G49" s="54">
        <v>8.1</v>
      </c>
      <c r="H49" s="50">
        <v>31.002947471230158</v>
      </c>
      <c r="I49" s="50">
        <v>753.37162355089276</v>
      </c>
      <c r="J49" s="49"/>
      <c r="K49" s="48"/>
      <c r="L49" s="48"/>
    </row>
    <row r="50" spans="2:12" x14ac:dyDescent="0.2">
      <c r="B50" s="53">
        <v>38</v>
      </c>
      <c r="C50" s="50">
        <v>1</v>
      </c>
      <c r="D50" s="50">
        <v>0.29374998807907099</v>
      </c>
      <c r="E50" s="54">
        <v>8.9</v>
      </c>
      <c r="F50" s="54">
        <v>0.26700000000000124</v>
      </c>
      <c r="G50" s="54">
        <v>8.6329999999999991</v>
      </c>
      <c r="H50" s="50">
        <v>0.29374998807907099</v>
      </c>
      <c r="I50" s="50">
        <v>2.5359436470866195</v>
      </c>
      <c r="J50" s="49"/>
      <c r="K50" s="48"/>
      <c r="L50" s="48"/>
    </row>
    <row r="51" spans="2:12" x14ac:dyDescent="0.2">
      <c r="B51" s="53">
        <v>39</v>
      </c>
      <c r="C51" s="50">
        <v>3</v>
      </c>
      <c r="D51" s="50">
        <v>1.1072916686534879</v>
      </c>
      <c r="E51" s="54">
        <v>9</v>
      </c>
      <c r="F51" s="54">
        <v>0.17999999999999972</v>
      </c>
      <c r="G51" s="54">
        <v>8.82</v>
      </c>
      <c r="H51" s="50">
        <v>0.36909722288449598</v>
      </c>
      <c r="I51" s="50">
        <v>9.7633125203847868</v>
      </c>
      <c r="J51" s="49"/>
      <c r="K51" s="48"/>
      <c r="L51" s="48"/>
    </row>
    <row r="52" spans="2:12" x14ac:dyDescent="0.2">
      <c r="B52" s="53">
        <v>40</v>
      </c>
      <c r="C52" s="50">
        <v>2</v>
      </c>
      <c r="D52" s="50">
        <v>0.74895833991467997</v>
      </c>
      <c r="E52" s="54">
        <v>9.1</v>
      </c>
      <c r="F52" s="54">
        <v>0.27299999999999969</v>
      </c>
      <c r="G52" s="54">
        <v>8.827</v>
      </c>
      <c r="H52" s="50">
        <v>0.37447916995733999</v>
      </c>
      <c r="I52" s="50">
        <v>6.6110552664268809</v>
      </c>
      <c r="J52" s="49"/>
      <c r="K52" s="48"/>
      <c r="L52" s="48"/>
    </row>
    <row r="53" spans="2:12" x14ac:dyDescent="0.2">
      <c r="B53" s="53">
        <v>41</v>
      </c>
      <c r="C53" s="50">
        <v>10</v>
      </c>
      <c r="D53" s="50">
        <v>164.22860405102051</v>
      </c>
      <c r="E53" s="52">
        <v>13</v>
      </c>
      <c r="F53" s="52">
        <v>0</v>
      </c>
      <c r="G53" s="52">
        <v>13</v>
      </c>
      <c r="H53" s="51">
        <v>16.42286040510205</v>
      </c>
      <c r="I53" s="50">
        <v>2134.9718526632669</v>
      </c>
      <c r="J53" s="49"/>
      <c r="K53" s="48"/>
      <c r="L53" s="48"/>
    </row>
    <row r="54" spans="2:12" x14ac:dyDescent="0.2">
      <c r="B54" s="47" t="s">
        <v>5</v>
      </c>
      <c r="C54" s="46">
        <f>SUM(C41:C53)</f>
        <v>141</v>
      </c>
      <c r="D54" s="45">
        <f>SUM(D41:D53)</f>
        <v>4408.6619857529149</v>
      </c>
      <c r="E54" s="44" t="s">
        <v>7</v>
      </c>
      <c r="F54" s="43"/>
      <c r="G54" s="43"/>
      <c r="H54" s="42"/>
      <c r="I54" s="41">
        <f>SUM(I41:I53)</f>
        <v>33429.06850006085</v>
      </c>
      <c r="J54" s="40"/>
      <c r="K54" s="39"/>
      <c r="L54" s="39"/>
    </row>
    <row r="55" spans="2:12" x14ac:dyDescent="0.2">
      <c r="B55" s="34">
        <v>42</v>
      </c>
      <c r="C55" s="31">
        <v>1</v>
      </c>
      <c r="D55" s="31">
        <v>29.2195191556129</v>
      </c>
      <c r="E55" s="38">
        <v>7.8</v>
      </c>
      <c r="F55" s="38">
        <v>0</v>
      </c>
      <c r="G55" s="38">
        <v>7.8</v>
      </c>
      <c r="H55" s="37">
        <v>29.2195191556129</v>
      </c>
      <c r="I55" s="31">
        <v>227.91224941378061</v>
      </c>
      <c r="J55" s="36" t="s">
        <v>6</v>
      </c>
      <c r="K55" s="35">
        <f>D57/$D$58</f>
        <v>3.8298400346547562E-3</v>
      </c>
      <c r="L55" s="35">
        <f>C57/$C$58</f>
        <v>0.01</v>
      </c>
    </row>
    <row r="56" spans="2:12" x14ac:dyDescent="0.2">
      <c r="B56" s="34">
        <v>43</v>
      </c>
      <c r="C56" s="31">
        <v>40</v>
      </c>
      <c r="D56" s="31">
        <v>918.58143702148402</v>
      </c>
      <c r="E56" s="33">
        <v>13</v>
      </c>
      <c r="F56" s="33">
        <v>0</v>
      </c>
      <c r="G56" s="33">
        <v>13</v>
      </c>
      <c r="H56" s="32">
        <v>22.964535925537099</v>
      </c>
      <c r="I56" s="31">
        <v>11941.558681279292</v>
      </c>
      <c r="J56" s="30"/>
      <c r="K56" s="29"/>
      <c r="L56" s="29"/>
    </row>
    <row r="57" spans="2:12" x14ac:dyDescent="0.2">
      <c r="B57" s="28" t="s">
        <v>5</v>
      </c>
      <c r="C57" s="27">
        <f>SUM(C55:C56)</f>
        <v>41</v>
      </c>
      <c r="D57" s="26">
        <f>SUM(D55:D56)</f>
        <v>947.80095617709696</v>
      </c>
      <c r="E57" s="25"/>
      <c r="F57" s="24"/>
      <c r="G57" s="23"/>
      <c r="H57" s="22"/>
      <c r="I57" s="21">
        <f>SUM(I55:I56)</f>
        <v>12169.470930693073</v>
      </c>
      <c r="J57" s="20"/>
      <c r="K57" s="19"/>
      <c r="L57" s="19"/>
    </row>
    <row r="58" spans="2:12" x14ac:dyDescent="0.2">
      <c r="B58" s="18" t="s">
        <v>4</v>
      </c>
      <c r="C58" s="17">
        <f>SUM(C57,C54,C40,C28,C17,C10)</f>
        <v>4100</v>
      </c>
      <c r="D58" s="14">
        <f>SUM(D57,D54,D40,D28,D17,D10)</f>
        <v>247477.94884402715</v>
      </c>
      <c r="E58" s="16"/>
      <c r="F58" s="16"/>
      <c r="G58" s="16"/>
      <c r="H58" s="15"/>
      <c r="I58" s="14">
        <f>SUM(I57,I54,I40,I28,I17,I10)</f>
        <v>1287453.8107440104</v>
      </c>
      <c r="J58" s="13"/>
      <c r="K58" s="12">
        <f>SUM(K41,K29,K18,K11,K9,K55)</f>
        <v>1</v>
      </c>
      <c r="L58" s="11">
        <f>SUM(L41,L29,L18,L11,L9,L55)</f>
        <v>1</v>
      </c>
    </row>
    <row r="59" spans="2:12" x14ac:dyDescent="0.2">
      <c r="B59" s="10"/>
      <c r="C59" s="7"/>
      <c r="D59" s="7"/>
      <c r="E59" s="7"/>
      <c r="F59" s="7"/>
      <c r="G59" s="7"/>
      <c r="H59" s="9" t="s">
        <v>3</v>
      </c>
      <c r="I59" s="8">
        <f>I58/D58</f>
        <v>5.2022970804377708</v>
      </c>
      <c r="J59" s="7"/>
      <c r="K59" s="7"/>
      <c r="L59" s="6"/>
    </row>
    <row r="60" spans="2:12" x14ac:dyDescent="0.2">
      <c r="B60" s="5" t="s">
        <v>2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x14ac:dyDescent="0.2">
      <c r="B61" s="4" t="s">
        <v>1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x14ac:dyDescent="0.2">
      <c r="B62" s="3" t="s"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2">
      <c r="B63" s="2"/>
    </row>
  </sheetData>
  <mergeCells count="22">
    <mergeCell ref="B7:L7"/>
    <mergeCell ref="J9:J10"/>
    <mergeCell ref="K9:K10"/>
    <mergeCell ref="L9:L10"/>
    <mergeCell ref="J11:J17"/>
    <mergeCell ref="K11:K17"/>
    <mergeCell ref="L11:L17"/>
    <mergeCell ref="J18:J28"/>
    <mergeCell ref="K18:K28"/>
    <mergeCell ref="L18:L28"/>
    <mergeCell ref="J29:J40"/>
    <mergeCell ref="K29:K40"/>
    <mergeCell ref="L29:L40"/>
    <mergeCell ref="B60:L60"/>
    <mergeCell ref="B61:L61"/>
    <mergeCell ref="B62:L62"/>
    <mergeCell ref="J41:J54"/>
    <mergeCell ref="K41:K54"/>
    <mergeCell ref="L41:L54"/>
    <mergeCell ref="J55:J57"/>
    <mergeCell ref="K55:K57"/>
    <mergeCell ref="L55:L57"/>
  </mergeCells>
  <pageMargins left="0.7" right="0.7" top="0.75" bottom="0.75" header="0.3" footer="0.3"/>
  <pageSetup scale="5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2016</vt:lpstr>
      <vt:lpstr>Sheet1</vt:lpstr>
      <vt:lpstr>'Summary 2016'!Print_Area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J. Kozumplik</dc:creator>
  <cp:lastModifiedBy>Jennifer J. Kozumplik</cp:lastModifiedBy>
  <dcterms:created xsi:type="dcterms:W3CDTF">2017-11-03T20:35:37Z</dcterms:created>
  <dcterms:modified xsi:type="dcterms:W3CDTF">2017-11-03T20:37:04Z</dcterms:modified>
</cp:coreProperties>
</file>